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5" documentId="8_{3EEDCC5F-887A-48FF-9C1E-83BBA240FEEC}" xr6:coauthVersionLast="45" xr6:coauthVersionMax="47" xr10:uidLastSave="{978FBEDC-5975-4CF5-BE75-C378742428EA}"/>
  <bookViews>
    <workbookView xWindow="28680" yWindow="-120" windowWidth="29040" windowHeight="15840" xr2:uid="{00000000-000D-0000-FFFF-FFFF00000000}"/>
  </bookViews>
  <sheets>
    <sheet name="ReadMe ELK" sheetId="8" r:id="rId1"/>
    <sheet name="ELK Tables" sheetId="1" r:id="rId2"/>
    <sheet name="Data Dictionary ELK" sheetId="2" r:id="rId3"/>
    <sheet name="LookupValues" sheetId="3" state="hidden" r:id="rId4"/>
  </sheets>
  <definedNames>
    <definedName name="_xlnm._FilterDatabase" localSheetId="2" hidden="1">'Data Dictionary ELK'!$A$10:$I$397</definedName>
    <definedName name="_Hlk74580636" localSheetId="0">'ReadMe ELK'!$C$39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<sst xmlns="http://schemas.openxmlformats.org/spreadsheetml/2006/main" count="2520" uniqueCount="674">
  <si>
    <t>Last Updated:</t>
  </si>
  <si>
    <t>File granularity:</t>
  </si>
  <si>
    <t>Varies by table. Please review the Tables sheet for more details.</t>
  </si>
  <si>
    <t>Description:</t>
  </si>
  <si>
    <t>Selected data elements on students in Kindergarten - Grade 5, grouped into cohorts from an original or calculated kindergarten year of 2014 and later</t>
  </si>
  <si>
    <t>Needed for Linking:</t>
  </si>
  <si>
    <t>Varies by table. Each table is built based on relationships between the primary keys and foreign keys.</t>
  </si>
  <si>
    <t>Review the ELK Tables sheet to understand each table and its level of granularity.</t>
  </si>
  <si>
    <t>Years Available:</t>
  </si>
  <si>
    <t>WA Public Kindergarteners</t>
  </si>
  <si>
    <t>WA ECEAP Participants</t>
  </si>
  <si>
    <t xml:space="preserve"> </t>
  </si>
  <si>
    <t>WA WaKIDS Participants</t>
  </si>
  <si>
    <t>Sources:</t>
  </si>
  <si>
    <t>Division of Children, Youth, and Families' (DCYF) Early Childhood Education Assistance Program (ECEAP) data, within the Early Learning Management System (ELMS) Database</t>
  </si>
  <si>
    <t>Washington Kindergarten Inventory of Developing Skills (WaKIDS)</t>
  </si>
  <si>
    <t>Office of Superintendent of Public Instruction's (OSPI) Comprehensive Education Data and Research Systems (CEDARS) Data</t>
  </si>
  <si>
    <t>For more information:</t>
  </si>
  <si>
    <t>Early Learning Feedback Report</t>
  </si>
  <si>
    <t>Washington State's P20W Longitudinal Data System Research Handbook</t>
  </si>
  <si>
    <t>Still have questions?</t>
  </si>
  <si>
    <t>Click here to email the ERDC for help.</t>
  </si>
  <si>
    <t>TECHNICAL NOTES:</t>
  </si>
  <si>
    <t>About this Data</t>
  </si>
  <si>
    <t>The Early Learning and Kindergarten (ELK) Data includes selected data elements that represent several early learning outcomes and measures. The population represented in the ELK data is students in Kindergarten – Grade 5 who are members of one of two cohorts, based on their kindergarten academic year of 2013-2014 and later.</t>
  </si>
  <si>
    <t>ELK Cohort Identification</t>
  </si>
  <si>
    <t xml:space="preserve">Calculating a student’s cohort membership depends on the data available to ERDC. Cohorts are defined by years, so all the students that attended kindergarten in a specific year are members of the same cohort. Once a student’s cohort membership has been established, it cannot be changed or removed. A student’s cohort year is determined by subtracting one year for each grade level beyond kindergarten, to obtain the student’s expected kindergarten academic year. For example, if a student was enrolled in 3rd grade in 2018 (2017-2018), then their cohort year is 2015 (2014-2015) because they were a 2nd grader in 2017, a 1st grader in 2016, and a kindergartener in 2015. </t>
  </si>
  <si>
    <t>This cohort structure is ideal for research involving the analysis of student groups and subgroups by year, including the comparison of students who attended Kindergarten in the same year.</t>
  </si>
  <si>
    <t>Students in the ELK Data Mart are members of either the Original ELK Cohort or the Derived ELK Cohort, based on a calculated kindergarten academic year of 2014 and later.</t>
  </si>
  <si>
    <t>1. Original Cohort Membership</t>
  </si>
  <si>
    <t>Original Cohort membership is first defined by the earliest school year when the student was enrolled in kindergarten grade level and was assessed in at least one subject on the WaKIDS assessment.</t>
  </si>
  <si>
    <t>2. Derived Cohort Membership</t>
  </si>
  <si>
    <t>All students who meet the enrollment guidelines but are not members of the Original ELK Cohort are assigned to the Derived ELK cohort. If a student has no record of WA public kindergarten participation or no corresponding record in the WaKIDS Assessment data, then ERDC assigns the student to the Derived ELK Cohort based on the expected year of kindergarten enrollment, assuming annual grade progression. For example, if ERDC identifies a 3rd grader in 2019 who does not appear in OSPI’s kindergarten records in 2016, then the student is assigned to the Derived ELK Cohort of 2016.</t>
  </si>
  <si>
    <t>ELK Student Population</t>
  </si>
  <si>
    <t xml:space="preserve">The ELK data mart’s original intent was to facilitate the tracking of Early Childhood Education and Assistance Program (ECEAP, pronounced “E-Cap”) participants into the K-12 system. ELK is based on the ELMS data system for ECEAP, which began in the 2013 (2012-2013 year). Students in ECEAP in 2013 would be expected to be in Kindergarten in 2014, which is the first year of kindergarten data available. </t>
  </si>
  <si>
    <t>Data Availability by Grade Level and ELK Cohort Year</t>
  </si>
  <si>
    <t>ELK Cohort Year</t>
  </si>
  <si>
    <t>Kindergarten</t>
  </si>
  <si>
    <r>
      <t>1</t>
    </r>
    <r>
      <rPr>
        <b/>
        <vertAlign val="superscript"/>
        <sz val="12"/>
        <color theme="1"/>
        <rFont val="Calibri"/>
        <family val="2"/>
        <scheme val="minor"/>
      </rPr>
      <t>st</t>
    </r>
  </si>
  <si>
    <r>
      <t>2</t>
    </r>
    <r>
      <rPr>
        <b/>
        <vertAlign val="superscript"/>
        <sz val="12"/>
        <color theme="1"/>
        <rFont val="Calibri"/>
        <family val="2"/>
        <scheme val="minor"/>
      </rPr>
      <t>nd</t>
    </r>
  </si>
  <si>
    <r>
      <t>3</t>
    </r>
    <r>
      <rPr>
        <b/>
        <vertAlign val="superscript"/>
        <sz val="12"/>
        <color theme="1"/>
        <rFont val="Calibri"/>
        <family val="2"/>
        <scheme val="minor"/>
      </rPr>
      <t>rd</t>
    </r>
  </si>
  <si>
    <r>
      <t>4</t>
    </r>
    <r>
      <rPr>
        <b/>
        <vertAlign val="superscript"/>
        <sz val="12"/>
        <color theme="1"/>
        <rFont val="Calibri"/>
        <family val="2"/>
        <scheme val="minor"/>
      </rPr>
      <t>th</t>
    </r>
  </si>
  <si>
    <r>
      <t>5</t>
    </r>
    <r>
      <rPr>
        <b/>
        <vertAlign val="superscript"/>
        <sz val="12"/>
        <color theme="1"/>
        <rFont val="Calibri"/>
        <family val="2"/>
        <scheme val="minor"/>
      </rPr>
      <t>th</t>
    </r>
  </si>
  <si>
    <t>6th</t>
  </si>
  <si>
    <t>2013-14</t>
  </si>
  <si>
    <t>2014-15</t>
  </si>
  <si>
    <t>2015-16</t>
  </si>
  <si>
    <r>
      <t>20</t>
    </r>
    <r>
      <rPr>
        <sz val="12"/>
        <color theme="1"/>
        <rFont val="Calibri"/>
        <family val="2"/>
        <scheme val="minor"/>
      </rPr>
      <t>16-17</t>
    </r>
  </si>
  <si>
    <r>
      <t>20</t>
    </r>
    <r>
      <rPr>
        <sz val="12"/>
        <color theme="1"/>
        <rFont val="Calibri"/>
        <family val="2"/>
        <scheme val="minor"/>
      </rPr>
      <t>17-18</t>
    </r>
  </si>
  <si>
    <r>
      <t>20</t>
    </r>
    <r>
      <rPr>
        <sz val="12"/>
        <color theme="1"/>
        <rFont val="Calibri"/>
        <family val="2"/>
        <scheme val="minor"/>
      </rPr>
      <t>18-19</t>
    </r>
  </si>
  <si>
    <r>
      <t>20</t>
    </r>
    <r>
      <rPr>
        <sz val="12"/>
        <color theme="1"/>
        <rFont val="Calibri"/>
        <family val="2"/>
        <scheme val="minor"/>
      </rPr>
      <t>19-20</t>
    </r>
  </si>
  <si>
    <t>2014-15*</t>
  </si>
  <si>
    <r>
      <t>20</t>
    </r>
    <r>
      <rPr>
        <sz val="12"/>
        <color theme="1"/>
        <rFont val="Calibri"/>
        <family val="2"/>
        <scheme val="minor"/>
      </rPr>
      <t>15-16</t>
    </r>
  </si>
  <si>
    <t>--</t>
  </si>
  <si>
    <t>2015-16*</t>
  </si>
  <si>
    <t>2016-17*</t>
  </si>
  <si>
    <t>2017-18*</t>
  </si>
  <si>
    <t>2018-19*</t>
  </si>
  <si>
    <t>2019-20*</t>
  </si>
  <si>
    <t>*ERDC calculates the expected year of kindergarten enrollment for students within the Derived Cohort because they do not have a record of WA public kindergarten participation or no corresponding record in WaKIDS. Therefore, the ELK Cohort Year (i.e., kindergarten enrollment year) is calculated for students who are members of the Derived Cohort.</t>
  </si>
  <si>
    <t>ELK Table Definitions</t>
  </si>
  <si>
    <r>
      <t xml:space="preserve">ELK Data is organized into nine Fact tables (“FACT” prefix) and five Dimension tables (“DIM” prefix). The ERDC’s Early Learning Feedback Report is also a dashboard of ELK data, including WaKIDS assessment outcomes. The Fact tables hold all of the pre-computed measures, while the Dimension tables hold all of the individual details based on the grain of the Fact. </t>
    </r>
    <r>
      <rPr>
        <sz val="12"/>
        <color theme="1"/>
        <rFont val="Calibri"/>
        <family val="2"/>
      </rPr>
      <t>All research questions should start with a FACT table and join to Dimension tables for supporting details.</t>
    </r>
  </si>
  <si>
    <t>The Fact tables provide detail- or summary-level data on one of three subjects: Early Learning, K12 Enrollment, or K12 Assessments. In the Early Learning Tables, each Fact is dependent on the DIMECEAPStudent dimension, which describes who had this ECEAP Participation.  The key linkage is on DIMECEAPStudentID. In the K12 Tables, each FACT is dependent on the DIMK12Student dimension which describes WHO had this K-5th grade enrollment.  The key linkage is on DIMK12StudentID. In contrast, the FACTStudentAssessmentDetail table is summarized into four (4) separate summary tables based on the grade levels for when these assessment tests are administered: FACTWaKidsSummary, FACTGrade3AssessmentSummary, FACTGrade4AssessmentSummary, and FACTGrade5AssessmentSummary. These FACT detail and FACT summary tables DO NOT link to each other. Each summary table contains a mutually exclusive representation of assessment scores across their aggregations.  It is possible for a single student to be found in each of the Assessment summary tables, as this represents that the student was continuously enrolled in public school and completed the grade level assessment test(s) for that school year.</t>
  </si>
  <si>
    <t>Review the ELK Tables sheet to understand how each table is defined and their level of granularity.</t>
  </si>
  <si>
    <t>Early Learning and Kindergarten (ELK) Data Tables</t>
  </si>
  <si>
    <t>Table Subject</t>
  </si>
  <si>
    <t>Table Name</t>
  </si>
  <si>
    <t>Table Focus</t>
  </si>
  <si>
    <t>Table Granularity</t>
  </si>
  <si>
    <t>Table Description</t>
  </si>
  <si>
    <t>Table Notes</t>
  </si>
  <si>
    <t>Early Learning</t>
  </si>
  <si>
    <t>DIMECEAPStudent</t>
  </si>
  <si>
    <t>Student characteristics</t>
  </si>
  <si>
    <t>One record for each student by year</t>
  </si>
  <si>
    <t>Student demographics for ECEAP program enrollment for each student by year.</t>
  </si>
  <si>
    <t>Enrollment</t>
  </si>
  <si>
    <t>DIMK12Student</t>
  </si>
  <si>
    <t>Student demographics for K12 enrollment for each student by year.  Includes summary flags for certain program participation(s).</t>
  </si>
  <si>
    <t>DIMStudentEthnicity</t>
  </si>
  <si>
    <t>One record for each different value by student by year</t>
  </si>
  <si>
    <t>One-to-many Associations between each student and his/her ethnicity(ies)</t>
  </si>
  <si>
    <t>DIMStudentProgram</t>
  </si>
  <si>
    <t>One-to-many Associations between students and the OSPI education program(s) they have participated in</t>
  </si>
  <si>
    <t>DIMStudentRace</t>
  </si>
  <si>
    <t>One-to-many Associations between each student and his/her race(s)</t>
  </si>
  <si>
    <t>FACTECEAPParticipationDetail</t>
  </si>
  <si>
    <t>ECEAP Student outcomes</t>
  </si>
  <si>
    <t>One record for each ECEAP site enrollment, including dates</t>
  </si>
  <si>
    <t>Student participation details in ECEAP program (duration by ELMS organization for each participation period). This is the details view and is not aggregated.</t>
  </si>
  <si>
    <t>Provides the details necessary to determine ECEAP participation and a requisite amount of “treatment” to be used in further analysis.</t>
  </si>
  <si>
    <t>FACTECEAPParticipationSiteSummary</t>
  </si>
  <si>
    <t>One record per ECEAP Student per site per year</t>
  </si>
  <si>
    <t>Student particpation details in ECEAP program (duration summed up for all participation periods by ELMS organization). Detail-level data is aggregated.</t>
  </si>
  <si>
    <t>Provides the details necessary to determine if the student participated in at least 6 months at a single ECEAP site. These FACTS are meant to provide details necessary to determine ECEAP participation and a requisite amount of “treatment” to be used in further analysis.</t>
  </si>
  <si>
    <t>Assessment</t>
  </si>
  <si>
    <t>FACTGrade3AssessmentSummary</t>
  </si>
  <si>
    <t>Student assessment outcomes</t>
  </si>
  <si>
    <t>One record for each student by year with a few exceptions</t>
  </si>
  <si>
    <t>Aggregate/rollup summary of grade 3 assessments (E.g. English Language Arts &amp; Math), based on the details in the FACTStudentAssessmentDetail table.</t>
  </si>
  <si>
    <t>Each summary table contains a mutually exclusive representation of assessment scores across their aggregations.  It is possible for a single student to be found in each of the Assessment summary tables, as this represents that the student was continuously enrolled in public school and completed the grade level assessment test(s) for that school year.</t>
  </si>
  <si>
    <t>FACTGrade4AssessmentSummary</t>
  </si>
  <si>
    <t>Aggregate/rollup summary of grade 4 assessments (E.g. English Language Arts &amp; Math), based on the details in the FACTStudentAssessmentDetail table.</t>
  </si>
  <si>
    <t>FACTGrade5AssessmentSummary</t>
  </si>
  <si>
    <t>Aggregate/rollup summary of grade 5 assessments (E.g. English Language Arts, Math, &amp; Science), based on the details in the FACTStudentAssessmentDetail table.</t>
  </si>
  <si>
    <t>FACTStudentAssessmentDetail</t>
  </si>
  <si>
    <t>One record per student per year per assessment</t>
  </si>
  <si>
    <r>
      <t xml:space="preserve">Assessment scores and outcomes for select assessments </t>
    </r>
    <r>
      <rPr>
        <sz val="11"/>
        <rFont val="Calibri"/>
        <family val="2"/>
        <scheme val="minor"/>
      </rPr>
      <t>by student per year</t>
    </r>
    <r>
      <rPr>
        <sz val="11"/>
        <color theme="1"/>
        <rFont val="Calibri"/>
        <family val="2"/>
        <scheme val="minor"/>
      </rPr>
      <t>, including organization details</t>
    </r>
  </si>
  <si>
    <t>FACTStudentEnrollmentDetail</t>
  </si>
  <si>
    <t>Student enrollment</t>
  </si>
  <si>
    <t>One record for each K - Grade 5 enrollment segment by school year</t>
  </si>
  <si>
    <t>Student K12 enrollment details, including enrollment dates and organization info by school year. This is the details view and is not aggregated.</t>
  </si>
  <si>
    <t>These FACTS are meant to provide details necessary to determine Student Mobility.</t>
  </si>
  <si>
    <t>FACTStudentEnrollmentSummary</t>
  </si>
  <si>
    <t>One record per K12 Student by year</t>
  </si>
  <si>
    <t xml:space="preserve">Student Mobility and Grade retention measures based on aggregations/summary of student enrollment details. Detail-level data is aggregated on a per year basis, reporting the total number of schools and districts attended by each student.  </t>
  </si>
  <si>
    <t>This table also includes an aggregation for each of the four (4) types of school absence values (Full vs Part Day; Excused vs Unexcused). These FACTS are meant to provide details necessary to determine Student Mobility.  To accurately determine student mobility across years, this table has a look-back column to determine if the student changed schools between school years, as well as a grade retention flag which is set if the grade level of the student does not change between years. School Attendance measures can also be computed using this data.  The Student Absence columns indicate the total number of events of each type were reported for this student on an annual basis.  Note this data is NOT available in the details view.</t>
  </si>
  <si>
    <t>FACTWaKidsSummary</t>
  </si>
  <si>
    <t>One record for each student by test administration by year</t>
  </si>
  <si>
    <t>WaKIDS outcome measures and aggregate/rollup summary for all subject areas (E.g. Social Emotional, Physical, Language, Cognitive, Literacy, &amp; Math), based on the details in the FACTStudentAssessmentDetail table.</t>
  </si>
  <si>
    <t>Each summary table contains a mutually exclusive representation of assessment scores across their aggregations.  It is possible for a single student to be found in each of the Assessment summary tables, as this represents that the student was continuously enrolled in public school and completed the grade level assessment test(s) for that school year. This table includes a link to both the DIMK12Student dimension and an optional linkage to DIMECEAPStudent.  This optional linkage can be used to indicate when a student was an ECEAP participant with 6+ months at a single site.  The majority of students do not meet this criteria.</t>
  </si>
  <si>
    <t>vwELFBRMaster</t>
  </si>
  <si>
    <t>One record for each student by year by site</t>
  </si>
  <si>
    <t>Pre-compiled view to join Early Learning and Kindergarten measures into a single output value, including WaKIDS assessment outcomes</t>
  </si>
  <si>
    <t>Click here to view the Early Learning Feedback Report. Students who do not participate in ECEAP have one record per year. Students who only participate at one ECEAP site will have one record per year. The Early Learning Feedback Report only includes students who have participated for at least 6 months at one ECEAP site.</t>
  </si>
  <si>
    <t>Varies by table. Each table is built based on relationship(s) between the primary keys and foreign keys.</t>
  </si>
  <si>
    <t>Sector</t>
  </si>
  <si>
    <t>Data Element</t>
  </si>
  <si>
    <t>Needed for Linking</t>
  </si>
  <si>
    <t>Description</t>
  </si>
  <si>
    <t>Sample Value</t>
  </si>
  <si>
    <t>Valid Values</t>
  </si>
  <si>
    <t>Data Element Notes</t>
  </si>
  <si>
    <t>DIMECEAPStudentID</t>
  </si>
  <si>
    <t>Primary key</t>
  </si>
  <si>
    <t>System generated surrogate key, primary key</t>
  </si>
  <si>
    <t>121</t>
  </si>
  <si>
    <t>DIMSchoolYearID</t>
  </si>
  <si>
    <t>Foreign key</t>
  </si>
  <si>
    <t>Identifies the school year in which this student record is valid</t>
  </si>
  <si>
    <t>2019</t>
  </si>
  <si>
    <t>SchoolYear</t>
  </si>
  <si>
    <t>Description of the School Year</t>
  </si>
  <si>
    <t>2018-2019</t>
  </si>
  <si>
    <t>P20ID</t>
  </si>
  <si>
    <t>P20ID of student assigned by master data management process</t>
  </si>
  <si>
    <t>ECEAPAgeGroup</t>
  </si>
  <si>
    <t xml:space="preserve">Age group of student defined as 1=young for ECEAP; 2=in age range; </t>
  </si>
  <si>
    <t>1,2</t>
  </si>
  <si>
    <t>Calculated using age on 8/31.  Student is "young for ECEAP" if less than 4 years old on 8/31 of the school year (begin year)</t>
  </si>
  <si>
    <t>ECEAPGenderTTL</t>
  </si>
  <si>
    <t>Student's gender as reported by ELMS</t>
  </si>
  <si>
    <t>Male</t>
  </si>
  <si>
    <t>Male, Female</t>
  </si>
  <si>
    <t>ECEAPHomelessFlg</t>
  </si>
  <si>
    <t>Flag indicating is student was identified as Homeless</t>
  </si>
  <si>
    <t>0,1</t>
  </si>
  <si>
    <t>ECEAPPrevYr</t>
  </si>
  <si>
    <t>Flag indicating is the student attended ECEAP programs in a prior academic year</t>
  </si>
  <si>
    <t>ECEAPRace</t>
  </si>
  <si>
    <t>Race of student as reported by ELMS</t>
  </si>
  <si>
    <t>Asian</t>
  </si>
  <si>
    <t>DisabilityCommunicationFlg</t>
  </si>
  <si>
    <t>Flag indicating whether student has a communication disability</t>
  </si>
  <si>
    <t>DisabilityMentalFlg</t>
  </si>
  <si>
    <t>Flag indicating whether student has mental disability; 1 if the student is 0 otherwise</t>
  </si>
  <si>
    <t>DisabilityPhysicalFlg</t>
  </si>
  <si>
    <t>Flag indicating whether student has physical disability; 1 if the student is 0 otherwise</t>
  </si>
  <si>
    <t>DisabilityMultiFlg</t>
  </si>
  <si>
    <t>Flag indicating whether student has multiple disability; 1 if the student is 0 otherwise</t>
  </si>
  <si>
    <t>ERDC Admin Only</t>
  </si>
  <si>
    <t>LoadJobID</t>
  </si>
  <si>
    <t>ETL Job that loaded the record</t>
  </si>
  <si>
    <t>LoadDT</t>
  </si>
  <si>
    <t>Date the record is loaded</t>
  </si>
  <si>
    <t>K-12</t>
  </si>
  <si>
    <t>DIMK12StudentID</t>
  </si>
  <si>
    <t xml:space="preserve">Optional Key.  Identifies the corresponding ECEAP record if it exists. </t>
  </si>
  <si>
    <t>Optional Linkage. -1 value indicates this student did not participate in any ECEAP program.</t>
  </si>
  <si>
    <t>DIMCohortID</t>
  </si>
  <si>
    <t>Defines the cohort membership for this student.</t>
  </si>
  <si>
    <t>CohortYear</t>
  </si>
  <si>
    <t>4-digit Year of the Cohort group</t>
  </si>
  <si>
    <t>CohortTTL</t>
  </si>
  <si>
    <t>Short description of Cohort group</t>
  </si>
  <si>
    <t>2013-2014 Kindergarten Cohort</t>
  </si>
  <si>
    <t>CohortDescription</t>
  </si>
  <si>
    <t>Long description of Cohort group</t>
  </si>
  <si>
    <t>Students who were enrolled in CEDARS with Kindergarten grade level for academic year 2013-2014</t>
  </si>
  <si>
    <t>Full string representation of the academic year.</t>
  </si>
  <si>
    <t>2013-2014</t>
  </si>
  <si>
    <t>StartYear</t>
  </si>
  <si>
    <t>End year for school year.</t>
  </si>
  <si>
    <t>EndYear</t>
  </si>
  <si>
    <t>Start year for school year.</t>
  </si>
  <si>
    <t>ECEAPParticipantFlg</t>
  </si>
  <si>
    <t>GradeLevel</t>
  </si>
  <si>
    <t>Grade level of student record information is collected</t>
  </si>
  <si>
    <t>Grade 1</t>
  </si>
  <si>
    <t>Kindergarten, Grade 1, Grade 2, Grade 3, Grade 4, Grade 5</t>
  </si>
  <si>
    <t>K12GenderTTL</t>
  </si>
  <si>
    <t>Student's sex/gender as reported by CEDARS</t>
  </si>
  <si>
    <t>M</t>
  </si>
  <si>
    <t>M, F, X</t>
  </si>
  <si>
    <t>K12Race</t>
  </si>
  <si>
    <t>Race of student as reported by CEDARS</t>
  </si>
  <si>
    <t>African American</t>
  </si>
  <si>
    <t>K12AgeGroup</t>
  </si>
  <si>
    <t>Age group of student defined by determining student age on 8/31 of the start of their Kindergarten school year.</t>
  </si>
  <si>
    <t>In Age Range</t>
  </si>
  <si>
    <t>Young for Grade,
In Age Range, 
Old for Grade</t>
  </si>
  <si>
    <t>K12FRPLFlg</t>
  </si>
  <si>
    <t>Indicates whether student was in Free and Reduced Price Lunch program; 1 if the student is  0 otherwise</t>
  </si>
  <si>
    <t>K12SPEDFlg</t>
  </si>
  <si>
    <t>1 if student was enrolled in special education, 0 otherwise</t>
  </si>
  <si>
    <t>K12ELLFlg</t>
  </si>
  <si>
    <t>1 if student was enrolled in early learning, 0 otherwise; from ELMS</t>
  </si>
  <si>
    <t>K12HomelessFlg</t>
  </si>
  <si>
    <t>1 if student was homeless, 0 otherwise; from CEDARS</t>
  </si>
  <si>
    <t>LAPStudentFlg</t>
  </si>
  <si>
    <t>Roll-up flag for if any LAP participation in SY</t>
  </si>
  <si>
    <t>Will be set to TRUE (1) if Any LAP program partiiption found in this school year.</t>
  </si>
  <si>
    <t>LAPReadingFlg</t>
  </si>
  <si>
    <t>Indicator that the student participated in a Learning Assistance program (Reading subject) any time during the School Year.</t>
  </si>
  <si>
    <t>LAPEnglishLanguageArtsFlg</t>
  </si>
  <si>
    <t>Indicator that the student participated in a Learning Assistance program (English Language Arts subject) any time during the School Year.</t>
  </si>
  <si>
    <t>LAPMathFlg</t>
  </si>
  <si>
    <t>Indicator that the student participated in a Learning Assistance program (Math subject) any time during the School Year.</t>
  </si>
  <si>
    <t>LAPAcademicReadinessFlg</t>
  </si>
  <si>
    <t>Indicator that the student participated in a Learning Assistance program (Academic Readinesssubject) any time during the School Year.</t>
  </si>
  <si>
    <t>LAPExtendedLearningFlg</t>
  </si>
  <si>
    <t>Indicator that the student participated in a Learning Assistance program (Extended Learning subject) any time during the School Year.</t>
  </si>
  <si>
    <t>LAPBehaviorFlg</t>
  </si>
  <si>
    <t>Indicator that the student participated in a Learning Assistance program (Behavior subject) any time during the School Year.</t>
  </si>
  <si>
    <t>BirthMonth</t>
  </si>
  <si>
    <t xml:space="preserve">Month component of student's birthday.  </t>
  </si>
  <si>
    <t>Actual birthday is suppressed for FERPA privacy.</t>
  </si>
  <si>
    <t>BirthYear</t>
  </si>
  <si>
    <t xml:space="preserve">Year component of student birthday.  </t>
  </si>
  <si>
    <t>PrimaryLanguage</t>
  </si>
  <si>
    <t>Student's primary language spoken at home</t>
  </si>
  <si>
    <t>English</t>
  </si>
  <si>
    <t>BilingualPlacementTestLevel</t>
  </si>
  <si>
    <t>Outcome score of the student bilingual placement test if taken</t>
  </si>
  <si>
    <t xml:space="preserve">Beginning/Advanced Beginning </t>
  </si>
  <si>
    <t>Beginning/Advanced Beginning,
Intermediate, Advanced,
Status 1, Status 2, Status 3</t>
  </si>
  <si>
    <t>DIMStudentEthnicityID</t>
  </si>
  <si>
    <t>Identifies the K-12 student that this record represents</t>
  </si>
  <si>
    <t>DIMEthnicityID</t>
  </si>
  <si>
    <t>Identifies the Ethnicity type that this record represents</t>
  </si>
  <si>
    <t>EthnicityCD</t>
  </si>
  <si>
    <t>Numeric code representation for the Ethnicity</t>
  </si>
  <si>
    <t>Short description of the ethnicity</t>
  </si>
  <si>
    <t>Spanish-American</t>
  </si>
  <si>
    <t>EthnicityTypeCD</t>
  </si>
  <si>
    <t>Ethnicity type represented as a fixed code in ALL CAPS</t>
  </si>
  <si>
    <t>CHCL-HISPANICORLATIN</t>
  </si>
  <si>
    <t>EthnicityTypeTTL</t>
  </si>
  <si>
    <t>Short description of the Ethnicity type</t>
  </si>
  <si>
    <t>Hispanic or Latino</t>
  </si>
  <si>
    <t>DIMStudentProgramID</t>
  </si>
  <si>
    <t>DIMProgramID</t>
  </si>
  <si>
    <t>Identifies the Program type that this record represents</t>
  </si>
  <si>
    <t>ProgramCD</t>
  </si>
  <si>
    <t>Numeric code representation for the Program</t>
  </si>
  <si>
    <t>ProgramName</t>
  </si>
  <si>
    <t>Short description of the Program</t>
  </si>
  <si>
    <t>LAP Language Arts</t>
  </si>
  <si>
    <t>ProgramTypeCD</t>
  </si>
  <si>
    <t>Numeric code representation for the Program Type</t>
  </si>
  <si>
    <t xml:space="preserve">ProgramType  </t>
  </si>
  <si>
    <t>Short description of the Program type</t>
  </si>
  <si>
    <t>LAP Student</t>
  </si>
  <si>
    <t>ProgramStartDT</t>
  </si>
  <si>
    <t>ProgramEndDT</t>
  </si>
  <si>
    <t>Date the student ended the program. Exit Reason code is only populated when the student ends a program segment.  Populate the text if found.  Use Default value if not.</t>
  </si>
  <si>
    <t>Value of 12/31/2099 indicates the school district did not provide an end date, and thus the program participation is ongoing.</t>
  </si>
  <si>
    <t>ProgramQualification</t>
  </si>
  <si>
    <t>Not all Programs require an Eligibility / Qualification code.  Populate the text if found.  Use Default value if not.</t>
  </si>
  <si>
    <t>Directly Certified Homeless - Free</t>
  </si>
  <si>
    <t>ProgramExitReason</t>
  </si>
  <si>
    <t>Exit Reason code is only populated when the student ends a program segment.  Populate the text if found.  Use Default value if not.</t>
  </si>
  <si>
    <t>Program no longer needed</t>
  </si>
  <si>
    <t>DIMStudentRaceID</t>
  </si>
  <si>
    <t>DIMRaceID</t>
  </si>
  <si>
    <t>RaceCD</t>
  </si>
  <si>
    <t>Numeric code representation for the Race</t>
  </si>
  <si>
    <t>RaceTTL</t>
  </si>
  <si>
    <t>South Fork Shoshone</t>
  </si>
  <si>
    <t>RaceTypeCD</t>
  </si>
  <si>
    <t>Race type represented as a fixed code in ALL CAPS</t>
  </si>
  <si>
    <t>CHCL-AMERINDIANORALA</t>
  </si>
  <si>
    <t>RacetypeTTL</t>
  </si>
  <si>
    <t>American Indian or Alaska Native</t>
  </si>
  <si>
    <t>FactStudentAssessmentDetailID</t>
  </si>
  <si>
    <t>Identifies the school year in which this assessment record is valid</t>
  </si>
  <si>
    <t>Description of Cohort</t>
  </si>
  <si>
    <t>2013-1014 Kindergarten Cohort</t>
  </si>
  <si>
    <t>Detailed description of cohort membership</t>
  </si>
  <si>
    <t>DIMK12OrganizationHierarchyID</t>
  </si>
  <si>
    <t>Identifies the organization where this assessment was taken</t>
  </si>
  <si>
    <t>May be a different K-12 organization than where the student is enrolled.</t>
  </si>
  <si>
    <t>SchoolCD</t>
  </si>
  <si>
    <t>4 digit School code as assigned by WA OSPI</t>
  </si>
  <si>
    <t>SchoolTTL</t>
  </si>
  <si>
    <t>Name of the school</t>
  </si>
  <si>
    <t>Pioneer Elementary</t>
  </si>
  <si>
    <t>DistrictCD</t>
  </si>
  <si>
    <t xml:space="preserve"> 5-digit Serving County District Code (CCDDD) as assigned by WA OSPI</t>
  </si>
  <si>
    <t>DistrictTTL</t>
  </si>
  <si>
    <t>Name of the School District</t>
  </si>
  <si>
    <t>Centralia School District</t>
  </si>
  <si>
    <t>ESDCD</t>
  </si>
  <si>
    <t>5-digit Organization code for the Education Service District as assigned by WA OSPI</t>
  </si>
  <si>
    <t>ESDTTL</t>
  </si>
  <si>
    <t>Educational Service District description</t>
  </si>
  <si>
    <t>Educational Service District 113</t>
  </si>
  <si>
    <t>SchoolTypeTTL</t>
  </si>
  <si>
    <t>short description of the School Type used for the Adequate Yearly Progress (AYP) calculations</t>
  </si>
  <si>
    <t>Alternative School w/ &gt; 50% From Outside of District</t>
  </si>
  <si>
    <t>DIMELMSOrganizationHierarchyID</t>
  </si>
  <si>
    <t>Optional Key.  Identifies the corresponding ECEAP organization of qualification if it exists</t>
  </si>
  <si>
    <t>Optional Linkage. -1 value indicates this student did not participare at 6+ months at a single site.</t>
  </si>
  <si>
    <t>SiteTTL</t>
  </si>
  <si>
    <t>Name of the ECEAP site</t>
  </si>
  <si>
    <t>Clover Park Lakeview ECEAP</t>
  </si>
  <si>
    <t>SubContractorTTL</t>
  </si>
  <si>
    <t>Name of the ECEAP subcontractor for this site</t>
  </si>
  <si>
    <t>Paula's Playhouse Childcare and Preschool</t>
  </si>
  <si>
    <t>ContractorTTL</t>
  </si>
  <si>
    <t>Name of the ECEAP contractor for this site</t>
  </si>
  <si>
    <t>Early Learning Child Development Resources</t>
  </si>
  <si>
    <t>DIMAssessmentID</t>
  </si>
  <si>
    <t>Identifies the Assessment type and subject these scores are associated with</t>
  </si>
  <si>
    <t>AssessmentTypeCD</t>
  </si>
  <si>
    <t>Assessment type represented as a fixed code in ALL CAPS</t>
  </si>
  <si>
    <t>WAKIDS</t>
  </si>
  <si>
    <t>AssessmentType</t>
  </si>
  <si>
    <t>Short description of the type of assessment</t>
  </si>
  <si>
    <t>Washington Kindergarten Inventory of Developing Skills</t>
  </si>
  <si>
    <t>SubjectTypeCD</t>
  </si>
  <si>
    <t>Assessment Subject represented as a fixed code in ALL CAPS</t>
  </si>
  <si>
    <t>COGNITIVE</t>
  </si>
  <si>
    <t>SubjectType</t>
  </si>
  <si>
    <t>Short description of the assessment subject</t>
  </si>
  <si>
    <t>Cognitive</t>
  </si>
  <si>
    <t>TestGradeLevel</t>
  </si>
  <si>
    <t>Grade level of the assessment</t>
  </si>
  <si>
    <t>ScaleScore</t>
  </si>
  <si>
    <t xml:space="preserve">Student's scale score number for the assessment/subject </t>
  </si>
  <si>
    <t>PerformanceLevel</t>
  </si>
  <si>
    <t>Student's performance level for the assessment/subject</t>
  </si>
  <si>
    <t>Purple</t>
  </si>
  <si>
    <t>The color levels are used exclusively by the WaKIDS assessment test</t>
  </si>
  <si>
    <t>FinalizedDT</t>
  </si>
  <si>
    <t>Date the assessment is finalized</t>
  </si>
  <si>
    <t>Currently not available to request from ERDC.</t>
  </si>
  <si>
    <t>MetStandardFlg</t>
  </si>
  <si>
    <t>Flag indicating if the students' score for this assessment/subject achieved the defined min standard</t>
  </si>
  <si>
    <t>FACTWaKidsSummaryID</t>
  </si>
  <si>
    <t>SocialEmotionalScaleScore</t>
  </si>
  <si>
    <t>Numerical value of the student's assessment score in the social/emotional subject area of the WaKIDS assessment</t>
  </si>
  <si>
    <t>SocialEmotionalDevelopmentLevel</t>
  </si>
  <si>
    <t xml:space="preserve">Color band of student's social emotional assessment development level. </t>
  </si>
  <si>
    <t>Blue</t>
  </si>
  <si>
    <t>Blue, Brown, Green, Orange, Pink, Purple, Red, Silver, Yellow</t>
  </si>
  <si>
    <t>SocialEmotionalReadinessFlg</t>
  </si>
  <si>
    <t>Flag indicating if student met standard for Kindergarten readiness for social emotional subject area</t>
  </si>
  <si>
    <t>SocialEmotionalAssessedFlg</t>
  </si>
  <si>
    <t>Flag indicating if student was assessed for social emotional subject area of WaKIDS assessment</t>
  </si>
  <si>
    <t>PhysicalScaleScore</t>
  </si>
  <si>
    <t>Numerical value of the student's assessment score in the physical subject area of the WaKIDS assessment</t>
  </si>
  <si>
    <t>PhysicalDevelopmentLevel</t>
  </si>
  <si>
    <t>Color band of student's physical development assessment development level.</t>
  </si>
  <si>
    <t>Green</t>
  </si>
  <si>
    <t>PhysicalReadinessFlg</t>
  </si>
  <si>
    <t>Flag indicating if student met standard for Kindergarten readiness for physical development subject area</t>
  </si>
  <si>
    <t>PhysicalAssessedFlg</t>
  </si>
  <si>
    <t>Flag indicating if student was assessed for physical development subject area of WaKIDS assessment</t>
  </si>
  <si>
    <t>LanguageScaleScore</t>
  </si>
  <si>
    <t>Numerical value of the student's assessment score in the language subject area of the WaKIDS assessment</t>
  </si>
  <si>
    <t>LanguageDevelopmentLevel</t>
  </si>
  <si>
    <t>Color band of student's language skills assessment  development level.</t>
  </si>
  <si>
    <t>Yellow</t>
  </si>
  <si>
    <t>LanguageReadinessFlg</t>
  </si>
  <si>
    <t>Flag indicating if student met standard for Kindergarten readiness for language skills subject area</t>
  </si>
  <si>
    <t>LanguageAssessedFlg</t>
  </si>
  <si>
    <t>Flag indicating if student was assessed for language skills subject area of WaKIDS assessment</t>
  </si>
  <si>
    <t>CognitiveScaleScore</t>
  </si>
  <si>
    <t>Numerical value of the student's assessment score in the cognitive subject area of the WaKIDS assessment</t>
  </si>
  <si>
    <t>CognitiveDevelopmentLevel</t>
  </si>
  <si>
    <t xml:space="preserve">Color band of student's cognitive assessment  development level. </t>
  </si>
  <si>
    <t>CognitiveReadinessFlg</t>
  </si>
  <si>
    <t>Flag indicating if student met standard for Kindergarten readiness for cognitive subject area</t>
  </si>
  <si>
    <t>CognitiveAssessedFlg</t>
  </si>
  <si>
    <t>Flag indicating if student was assessed for cognitive subject area of WaKIDS assessment</t>
  </si>
  <si>
    <t>LiteracyScaleScore</t>
  </si>
  <si>
    <t>Numerical value of the student's assessment score in the literact subject area of the WaKIDS assessment</t>
  </si>
  <si>
    <t>LiteracyDevelopmentLevel</t>
  </si>
  <si>
    <t xml:space="preserve">Color band of student's literacy assessment  development level. </t>
  </si>
  <si>
    <t>LiteracyReadinessFlg</t>
  </si>
  <si>
    <t>Flag indicating if student met standard for Kindergarten readiness for literacy subject area</t>
  </si>
  <si>
    <t>LiteracyAssessedFlg</t>
  </si>
  <si>
    <t>Flag indicating if student was assessed for literacy subject area of WaKIDS assessment</t>
  </si>
  <si>
    <t>MathScaleScore</t>
  </si>
  <si>
    <t>Numerical value of the student's assessment score in the mathematics subject area of the WaKIDS assessment</t>
  </si>
  <si>
    <t>MathDevelopmentLevel</t>
  </si>
  <si>
    <t xml:space="preserve">Color band of student's math assessment  development level. </t>
  </si>
  <si>
    <t>Orange</t>
  </si>
  <si>
    <t>MathReadinessFlg</t>
  </si>
  <si>
    <t>Flag indicating if student met standard for Kindergarten readiness for math subject area</t>
  </si>
  <si>
    <t>MathAssessedFlg</t>
  </si>
  <si>
    <t>Flag indicating if student was assessed for math subject area of WaKIDS assessment</t>
  </si>
  <si>
    <t>DomainsReady4KindergartenCnt</t>
  </si>
  <si>
    <t>Number of domains the student is ready for Kindergarten.</t>
  </si>
  <si>
    <t>ReadyInAll6DomainsFlg</t>
  </si>
  <si>
    <t>Flag indicating if student is ready in all 6 domains assessed.  No partial credit if not assessed in all 6 domains</t>
  </si>
  <si>
    <t>FactGrade3AssessmentSummaryID</t>
  </si>
  <si>
    <t>ELAScaleScore</t>
  </si>
  <si>
    <t>Numerical value of the student's assessment score in the ELA subject area of the assessment</t>
  </si>
  <si>
    <t>ELAPerformanceLevel</t>
  </si>
  <si>
    <t>Performance level of student's 3rd grade English Language Arts assessment</t>
  </si>
  <si>
    <t>Meets Standard</t>
  </si>
  <si>
    <t>Well Below Standard
Below Standard
Basic, Meets Standard
Meets Standard
Exceeds Standard</t>
  </si>
  <si>
    <t>ELAMetStandardFlg</t>
  </si>
  <si>
    <t>Flag indicating if student met standard for English Language Arts subject area</t>
  </si>
  <si>
    <t>ELAAssessedFlg</t>
  </si>
  <si>
    <t>Flag indicating if student was assessed for English Language Arts subject area</t>
  </si>
  <si>
    <t>Numerical value of the student's assessment score in the Math subject area of the assessment</t>
  </si>
  <si>
    <t>MathPerformanceLevel</t>
  </si>
  <si>
    <t>Performance level of student's 3rd grade Math assessment</t>
  </si>
  <si>
    <t>MathMetStandardFlg</t>
  </si>
  <si>
    <t>Flag indicating if student met standard for Math subject area</t>
  </si>
  <si>
    <t>Flag indicating if student was assessed for Math subject area</t>
  </si>
  <si>
    <t>FactGrade4AssessmentSummaryID</t>
  </si>
  <si>
    <t>Performance level of student's 4th grade English Language Arts assessment</t>
  </si>
  <si>
    <t>Performance level of student's 4th grade Math assessment</t>
  </si>
  <si>
    <t>FactGrade5AssessmentSummaryID</t>
  </si>
  <si>
    <t>Performance level of student's 5th grade English Language Arts assessment</t>
  </si>
  <si>
    <t>Performance level of student's 5th grade Math assessment</t>
  </si>
  <si>
    <t>Basic, Meets Standard</t>
  </si>
  <si>
    <t>ScienceScaleScore</t>
  </si>
  <si>
    <t>Numerical value of the student's assessment score in the Science subject area of the assessment</t>
  </si>
  <si>
    <t>SciencePerformanceLevel</t>
  </si>
  <si>
    <t>Performance level of student's 5th grade Science assessment</t>
  </si>
  <si>
    <t>Exceeds Standard</t>
  </si>
  <si>
    <t>ScienceMetStandardFlg</t>
  </si>
  <si>
    <t>Flag indicating if student met standard for Science subject area</t>
  </si>
  <si>
    <t>ScienceAssessedFlg</t>
  </si>
  <si>
    <t>Flag indicating if student was assessed for Science subject area</t>
  </si>
  <si>
    <t>FACTStudentEnrollmentDetailID</t>
  </si>
  <si>
    <t>Identifies the school year in which this enrollment record is valid</t>
  </si>
  <si>
    <t>Identifies the organization where this student is enrolled</t>
  </si>
  <si>
    <t>Grade Level of student enrollment record information is collected</t>
  </si>
  <si>
    <t>Grade 3</t>
  </si>
  <si>
    <t>IsPrimarySchoolFlg</t>
  </si>
  <si>
    <t>Flag indicating is this was student's primary school of enrollment for this time period</t>
  </si>
  <si>
    <t>EnrollmentBeginDT</t>
  </si>
  <si>
    <t xml:space="preserve">Inclusive start date of student's enrollment segment. </t>
  </si>
  <si>
    <t>When this date falls outside the bounds of a typical school year, the value will be set to "9/1" of the school year.  This typically occurs for students continously enrolled over multiple school years in the same school/district</t>
  </si>
  <si>
    <t>EnrollmentEndDT</t>
  </si>
  <si>
    <t>Inclusive end date of student's enrollment segment.</t>
  </si>
  <si>
    <t>When this date falls outside the bounds of a typical school year, the value will be set to "6/30" of the school year.  This typically occurs for students continously enrolled with a missing or future end date.</t>
  </si>
  <si>
    <t>EnrollmentEventTTL</t>
  </si>
  <si>
    <t>Type of enrollment</t>
  </si>
  <si>
    <t>Enrolled</t>
  </si>
  <si>
    <t>AdjustmentToBeginDateFlg</t>
  </si>
  <si>
    <t>Flag indicating if the student's EnrollmentBeginDT was adjusted to fit within these bounds</t>
  </si>
  <si>
    <t>AdjustmentToEndDateFlg</t>
  </si>
  <si>
    <t>Flag indicating if the student's EnrollmentEndDT was adjusted to fit within these bounds</t>
  </si>
  <si>
    <t>DaysEnrolledCnt</t>
  </si>
  <si>
    <t xml:space="preserve">Number of days the student was enrolled for this enrollment segment.  </t>
  </si>
  <si>
    <t>Value is capped at 180 max value. Inclusive of weekends and holidays.</t>
  </si>
  <si>
    <t>FactStudentEnrollmentSummaryID</t>
  </si>
  <si>
    <t>PrevYearSchoolChangedFlg</t>
  </si>
  <si>
    <t>Flag indicating that the student was enrolled in a different school in the previous school year.</t>
  </si>
  <si>
    <t>SchoolEnrollmentCnt</t>
  </si>
  <si>
    <t>Total number of school enrollment segments for the school year</t>
  </si>
  <si>
    <t>primary enrollment school only</t>
  </si>
  <si>
    <t>UniqueEnrollmentSchoolCnt</t>
  </si>
  <si>
    <t>Total number of different school organizations enrolled for the school year, regardless of number of segments</t>
  </si>
  <si>
    <t>UniqueEnrollmentDistrictCnt</t>
  </si>
  <si>
    <t>Total number of different distict organizations enrolled for the school year, regardless of number of segments</t>
  </si>
  <si>
    <t>Total number of days a student present through the school year</t>
  </si>
  <si>
    <t>primary enrollment school only; Value is capped at 180 max value. Inclusive of weekends and holidays.</t>
  </si>
  <si>
    <t>GradeRetentionFlg</t>
  </si>
  <si>
    <t>Flag indicating that a student has repeated the same grade compared to previous school year</t>
  </si>
  <si>
    <t>AbsentFullDayExcusedCnt</t>
  </si>
  <si>
    <t>Total number of Full Day Execused Absences.</t>
  </si>
  <si>
    <t>AbsentFulllDayUnexcusedCnt</t>
  </si>
  <si>
    <t>Total number of Full Day Unexecused Absences.</t>
  </si>
  <si>
    <t>AbsentPartDayExcusedCnt</t>
  </si>
  <si>
    <t>Total number of Part Day Execused Absences.</t>
  </si>
  <si>
    <t>AbsentPartDayUnexcusedCnt</t>
  </si>
  <si>
    <t>Total number of Part Day Unexecused Absences.</t>
  </si>
  <si>
    <t>FACTECEAPParticipationDetailID</t>
  </si>
  <si>
    <t>Identifies the ELMS organization of this ECEAP participation</t>
  </si>
  <si>
    <t>Identifies the ECEAP student that this record represents</t>
  </si>
  <si>
    <t>ParticipationBeginDT</t>
  </si>
  <si>
    <t xml:space="preserve">Start date of ECEAP program participation segment. </t>
  </si>
  <si>
    <t>When this date falls outside the bounds of a typical school year, the value will be set to "8/1" of the school year.  This typically occurs for students continously enrolled over multiple school years in the same school/district</t>
  </si>
  <si>
    <t>ParticipationEndDT</t>
  </si>
  <si>
    <t>End date of ECEAP program participation segment.</t>
  </si>
  <si>
    <t>AdjustmentToBeginDTFlg</t>
  </si>
  <si>
    <t>Flag indicating if the student's ParticipationBeginDT was adjusted to fit within these bounds</t>
  </si>
  <si>
    <t>AdjustmentToEndDTFlg</t>
  </si>
  <si>
    <t>Flag indicating if the student's ParticipationEndDT was adjusted to fit within these bounds</t>
  </si>
  <si>
    <t>ParticipationDaysCnt</t>
  </si>
  <si>
    <t>Number of days in this particiaption segement the student participated in the ECEAP program by ELMS Organization site.</t>
  </si>
  <si>
    <t>FACTECEAPParticipationSiteSummaryID</t>
  </si>
  <si>
    <t>ECEAPQualifiedFlg</t>
  </si>
  <si>
    <t>Flag indicating the student had 6+ months (180 days) participation at a single site.</t>
  </si>
  <si>
    <t>This is cumulative across all ECEAP Participation of the same site as identified by the [DIMELMSOrganizationHierarchyID]</t>
  </si>
  <si>
    <t>SiteParticipationDaysCnt</t>
  </si>
  <si>
    <t>Total number of days the student participated in the in ECEAP program by ELMS Organization site.</t>
  </si>
  <si>
    <t>WaKidsYear</t>
  </si>
  <si>
    <t>ChildId</t>
  </si>
  <si>
    <t>P20ID of student assigned by master data management process from the DCYF_ELMS source</t>
  </si>
  <si>
    <t>This column will be NULL when the student did not have any participation in an ECEAP program</t>
  </si>
  <si>
    <t>P20ID of student assigned by master data management process from the OSPI source</t>
  </si>
  <si>
    <t>SiteOrganizationId</t>
  </si>
  <si>
    <t>Unique ID identifying the ECEAP Site where the student attended an ECEAP program</t>
  </si>
  <si>
    <t>MonthTurn6</t>
  </si>
  <si>
    <t>Three digit month abbreviation indicating the student's birth month</t>
  </si>
  <si>
    <t>JUN</t>
  </si>
  <si>
    <t>SixMonthsPlusOneSite</t>
  </si>
  <si>
    <t>Treatment Flag indicating that the student was enrolled for a minimum of 6 months at the same ECEAP site.</t>
  </si>
  <si>
    <t>SiteName</t>
  </si>
  <si>
    <t>Name of the ECEAP site where the student attended</t>
  </si>
  <si>
    <t>Evergreen Care Center</t>
  </si>
  <si>
    <t>Cohort</t>
  </si>
  <si>
    <t>Description field for the type of cohort this student falls in.  Used for grouping in aggregate analysis and comparison</t>
  </si>
  <si>
    <t>ECEAPCohort</t>
  </si>
  <si>
    <t>PRIOR_ECEAP
ECEAPCohort
ECEAP&lt;6months
FRPL_noECEAP
noFRPL_noECEAP</t>
  </si>
  <si>
    <t>"PRIOR_ECEAP" means the student participated in an ECEAP program greater than one year before their kindergarten enrollment
"ECEAPCohort" means the student participated in an ECEAP program for more than 6 months at the same site
"ECEAP&lt;6months" means the student participated in an ECEAP program for less than 6 months at the same site
"FRPL_noECEAP" means the student did not participate in an ECEAP program and is qualified for Free or Reduced Price Lunch in Kindergarten.
"noFRPL_noECEAP" means the student did not participate in an ECEAP program and is not qualified for Free or Reduced Price Lunch in Kindergarten.</t>
  </si>
  <si>
    <t>Cohort2</t>
  </si>
  <si>
    <t>Description field indicating if the student was an ECEAP Participant or not</t>
  </si>
  <si>
    <t>StateECEAP</t>
  </si>
  <si>
    <t>StateECEAP
notECEAP</t>
  </si>
  <si>
    <t>"StateECEAP" means the student participated in the ECEAP program, regardless of duration
"notECEAP" means the student did not participate in the ECEAP program</t>
  </si>
  <si>
    <t>NumStudentsPerSite</t>
  </si>
  <si>
    <t>Count of total number of students attending the same ECEAP site as this student during the year</t>
  </si>
  <si>
    <t>This count does not necessarily mean all enrollments were concurrent as the logic to count students does not take into account any enrollment dates.</t>
  </si>
  <si>
    <t>ContractorName</t>
  </si>
  <si>
    <t>Name of the parent contractor overseeing the ECEAP site where the student attended</t>
  </si>
  <si>
    <t>The Evergreen State College</t>
  </si>
  <si>
    <t>ContractorID</t>
  </si>
  <si>
    <t>Unique ID identifying the ECEAP Contractor of the site where the student attended an ECEAP program</t>
  </si>
  <si>
    <t>SubContractorTypeId</t>
  </si>
  <si>
    <t>Description of the relationship between site, subcontractor, and contractor for a given organization</t>
  </si>
  <si>
    <t>SubContractorName</t>
  </si>
  <si>
    <t>Name of the sub-contractor overseeing the ECEAP site where the student attended</t>
  </si>
  <si>
    <t>Evergeen Child Enrichment</t>
  </si>
  <si>
    <t>SubContractorID</t>
  </si>
  <si>
    <t>Unique ID identifying the ECEAP Sub-contractor of the site where the student attended an ECEAP program</t>
  </si>
  <si>
    <t>K12_Race</t>
  </si>
  <si>
    <t>Description of the Federal Race/Ethnicity category of the student</t>
  </si>
  <si>
    <t>Native American</t>
  </si>
  <si>
    <t>As reported in the Student's K-12 enrollment (e.g. Kindergarten)</t>
  </si>
  <si>
    <t>K12_AgeGroup</t>
  </si>
  <si>
    <t>Description of the student's relative age in comparison to his/her peers.</t>
  </si>
  <si>
    <t>Young for Grade
In Age Range
Old for Grade</t>
  </si>
  <si>
    <t>K12_SPED</t>
  </si>
  <si>
    <t>Description field indicating if the student was enrolled in a Special Education program any time in the school year</t>
  </si>
  <si>
    <t>Special_Ed</t>
  </si>
  <si>
    <t>Special_Ed
Not Special_Ed</t>
  </si>
  <si>
    <t>K12_ELL</t>
  </si>
  <si>
    <t>Description field indicating if the student participated in the State Transitional Billingual Instruction program any time in the school year</t>
  </si>
  <si>
    <t>Not ELL</t>
  </si>
  <si>
    <t>ELL_Participant
Not ELL</t>
  </si>
  <si>
    <t>K12_Homeless</t>
  </si>
  <si>
    <t>Description field indicating if the student was identified as a Homeless student any time in the school year</t>
  </si>
  <si>
    <t>N</t>
  </si>
  <si>
    <t>K12_Homeless
N</t>
  </si>
  <si>
    <t>K12_Gender</t>
  </si>
  <si>
    <t>Description of the student's gender</t>
  </si>
  <si>
    <t>Male
Female</t>
  </si>
  <si>
    <t>ECEAP_PrevYr</t>
  </si>
  <si>
    <t>Flag indicating the student was also enrolled in an ECEAP program in the year prior to the treatment year.</t>
  </si>
  <si>
    <t>This flag idicates that the student participated in an ECEAP program for multiple school years, although enrollment durations can vary.</t>
  </si>
  <si>
    <t>SocialEmotional</t>
  </si>
  <si>
    <t>"BROWN", "SILVER", "PINK", "PURPLE", and "ABOVE PURPLE" performacne levels are rolled up to single "Purple or Above" value</t>
  </si>
  <si>
    <t>WaK_SocialEmotionalReadinessFlag</t>
  </si>
  <si>
    <t>Flag indicating the student was kindergarten ready in the Social/Emotional subject of the WaKIDS assessment</t>
  </si>
  <si>
    <t>Physical</t>
  </si>
  <si>
    <t>WaK_PhysicalReadinessFlag</t>
  </si>
  <si>
    <t>Flag indicating the student was kindergarten ready in the Physical subject of the WaKIDS assessment</t>
  </si>
  <si>
    <t>Language</t>
  </si>
  <si>
    <t>N/A</t>
  </si>
  <si>
    <t>WaK_LanguageReadinessFlag</t>
  </si>
  <si>
    <t>Flag indicating the student was kindergarten ready in the Language subject of the WaKIDS assessment</t>
  </si>
  <si>
    <t>WaK_CognitiveReadinessFlag</t>
  </si>
  <si>
    <t>Flag indicating the student was kindergarten ready in the Cognitive subject of the WaKIDS assessment</t>
  </si>
  <si>
    <t>Literacy</t>
  </si>
  <si>
    <t>WaK_LiteracyReadinessFlag</t>
  </si>
  <si>
    <t>Flag indicating the student was kindergarten ready in the Literacy subject of the WaKIDS assessment</t>
  </si>
  <si>
    <t>Math</t>
  </si>
  <si>
    <t>Red</t>
  </si>
  <si>
    <t>WaK_MathReadinessFlag</t>
  </si>
  <si>
    <t>Flag indicating the student was kindergarten ready in the Mathematics subject of the WaKIDS assessment</t>
  </si>
  <si>
    <t>NumDomainsReadyForK_Derived</t>
  </si>
  <si>
    <t>Count of the number of WaKIDS subjects the student was assessed as being kindergarden ready</t>
  </si>
  <si>
    <t>Readyin6outof6Domains_Flag</t>
  </si>
  <si>
    <t>Flag indicating the student was assessed to be kindergarten ready in all six (6) subject areas</t>
  </si>
  <si>
    <t>NumAreasAggr</t>
  </si>
  <si>
    <t>4 or 5</t>
  </si>
  <si>
    <t>6 of 6
4 or 5
3 or fewer</t>
  </si>
  <si>
    <t>MonthTurn6Num</t>
  </si>
  <si>
    <t>Numerical representation for the calendar month of the student's birth date.</t>
  </si>
  <si>
    <t>This field is only applicable to students who are "Young for Grade".  Value of -1 is displayed for student entering Kindergarten at or above age 6.</t>
  </si>
  <si>
    <t>K12DistrictName</t>
  </si>
  <si>
    <t>Name of the K-12 school distict this student is enrolled at the time of the WaKIDS assessment</t>
  </si>
  <si>
    <t>Shelton SD</t>
  </si>
  <si>
    <t>K12SchoolName</t>
  </si>
  <si>
    <t>Name of the K-12 school this student is enrolled at the time of the WaKIDS assessment</t>
  </si>
  <si>
    <t>Evergreen Elementary</t>
  </si>
  <si>
    <t>WaK_SocialEmotionalAssessedFlag</t>
  </si>
  <si>
    <t>Flag indicating the student was assessed in the Social/Emotional subject area of the WaKIDS assessment</t>
  </si>
  <si>
    <t>WaK_LanguageAssessedFlag</t>
  </si>
  <si>
    <t>Flag indicating the student was assessed in the Language subject area of the WaKIDS assessment</t>
  </si>
  <si>
    <t>WaK_LiteracyAssessedFlag</t>
  </si>
  <si>
    <t>Flag indicating the student was assessed in the Literacy subject area of the WaKIDS assessment</t>
  </si>
  <si>
    <t>WaK_MathAssessedFlag</t>
  </si>
  <si>
    <t>Flag indicating the student was assessed in the Mathematics subject area of the WaKIDS assessment</t>
  </si>
  <si>
    <t>WaK_CognitiveAssessedFlag</t>
  </si>
  <si>
    <t>Flag indicating the student was assessed in the Cognitive subject area of the WaKIDS assessment</t>
  </si>
  <si>
    <t>WaK_PhysicalAssessedFlag</t>
  </si>
  <si>
    <t>Flag indicating the student was assessed in the Physical subject area of the WaKIDS assessment</t>
  </si>
  <si>
    <t>K12ESDName</t>
  </si>
  <si>
    <t>Name of the K-12 education service district associated to the school which the student is enrolled at the time of the WaKIDS assessment</t>
  </si>
  <si>
    <t>ESD 113</t>
  </si>
  <si>
    <t>language</t>
  </si>
  <si>
    <t>disability</t>
  </si>
  <si>
    <t>gender</t>
  </si>
  <si>
    <t>1 if the student participated in the ECEAP program.</t>
  </si>
  <si>
    <t>Date the student began the program</t>
  </si>
  <si>
    <t>Short description of the Race Type</t>
  </si>
  <si>
    <t>Short description of the Race</t>
  </si>
  <si>
    <t>ERDC Early Learning and Kindergarten Data Dictionary</t>
  </si>
  <si>
    <t>One record for each student by year with some exceptions</t>
  </si>
  <si>
    <t xml:space="preserve">The DIMK12Student table is the source for defining which students are included in the ELK data. Students must have been enrolled in Kindergarten on or after 2014, or they must appear in a later grade level. This progression is illustrated in the table below. </t>
  </si>
  <si>
    <t>Data Type</t>
  </si>
  <si>
    <t>int</t>
  </si>
  <si>
    <t>varchar</t>
  </si>
  <si>
    <t>bit</t>
  </si>
  <si>
    <t>date</t>
  </si>
  <si>
    <t>EthnicityTTL</t>
  </si>
  <si>
    <t>Currently not available to request from ERDC</t>
  </si>
  <si>
    <t>Description of the assesment perforance level in the Language subject of the WaKIDS assessment</t>
  </si>
  <si>
    <t>Description of the assesment perforance level in the Social/Emotional subject of the WaKIDS assessment</t>
  </si>
  <si>
    <t>Description of the assesment perforance level in the Physical subject of the WaKIDS assessment</t>
  </si>
  <si>
    <t>Description of the assesment perforance level in the Cognitive subject of the WaKIDS assessment</t>
  </si>
  <si>
    <t>Description of the assesment perforance level in the Literacy subject of the WaKIDS assessment</t>
  </si>
  <si>
    <t>Descriptive Grouping indicating the total number of subject areas the student was assessed to be ready for kindergarten.</t>
  </si>
  <si>
    <t>Description of the assesment perforance level in the Mathematics subject of the WaKIDS assessment</t>
  </si>
  <si>
    <t>The ID represents the EndYear value of the school year, making additional joins unnessary.</t>
  </si>
  <si>
    <r>
      <t xml:space="preserve">See </t>
    </r>
    <r>
      <rPr>
        <b/>
        <sz val="11"/>
        <color theme="1"/>
        <rFont val="Calibri"/>
        <family val="2"/>
        <scheme val="minor"/>
      </rPr>
      <t>ELK</t>
    </r>
    <r>
      <rPr>
        <sz val="11"/>
        <color theme="1"/>
        <rFont val="Calibri"/>
        <family val="2"/>
        <scheme val="minor"/>
      </rPr>
      <t xml:space="preserve"> </t>
    </r>
    <r>
      <rPr>
        <b/>
        <sz val="11"/>
        <color theme="1"/>
        <rFont val="Calibri"/>
        <family val="2"/>
        <scheme val="minor"/>
      </rPr>
      <t>Cohort Identification</t>
    </r>
    <r>
      <rPr>
        <sz val="11"/>
        <color theme="1"/>
        <rFont val="Calibri"/>
        <family val="2"/>
        <scheme val="minor"/>
      </rPr>
      <t xml:space="preserve"> in ReadMe tab for explanation and examples</t>
    </r>
  </si>
  <si>
    <r>
      <t xml:space="preserve">See </t>
    </r>
    <r>
      <rPr>
        <b/>
        <sz val="11"/>
        <color theme="1"/>
        <rFont val="Calibri"/>
        <family val="2"/>
        <scheme val="minor"/>
      </rPr>
      <t>ELK Student Population</t>
    </r>
    <r>
      <rPr>
        <sz val="11"/>
        <color theme="1"/>
        <rFont val="Calibri"/>
        <family val="2"/>
        <scheme val="minor"/>
      </rPr>
      <t xml:space="preserve"> in ReadMe tab for explanation of which grade levels are included and for which years</t>
    </r>
  </si>
  <si>
    <t>Students who are 5 years old and younger are "Young for Grade", Students age 7 or older are "Old for Grade".  Students who are age 6 on 8/31 are "In Age Range."</t>
  </si>
  <si>
    <t>Cohort membership carried forward from [DIMK12Student]</t>
  </si>
  <si>
    <t>Student Identity carried forward from [DIMK12Student]</t>
  </si>
  <si>
    <t>Well Below Standard
Below Standard
Basic, Meets Standard
Meets Standard
Exceeds Standard
Blue
Brown
Green
Orange
Pink
Purple
Red
Silver
Yellow</t>
  </si>
  <si>
    <t>The ID represents the EndYear value of the school year, making additional joins unnecessary.</t>
  </si>
  <si>
    <t>Student Identity carried forward from [DIMECEAPStudent]</t>
  </si>
  <si>
    <t>If the student is age 6 at the start of the school year, they are "In Age Range."  The start of the school year is defined as Aug 31.</t>
  </si>
  <si>
    <t>"BROWN", "SILVER", "PINK", "PURPLE", and "ABOVE PURPLE" performance levels are rolled up to single "Purple or Above" value</t>
  </si>
  <si>
    <t>Defines the Cohort membership of the student</t>
  </si>
  <si>
    <t>Student Identity as assigned by the master data management process.</t>
  </si>
  <si>
    <t>Identifies the Race type that this record represents</t>
  </si>
  <si>
    <t>2016-2017</t>
  </si>
  <si>
    <t>School year that the WaKIDS inventory was administered to the kindergarten student</t>
  </si>
  <si>
    <t>Common</t>
  </si>
  <si>
    <t>(AY 2013-14 to 2019-2020)</t>
  </si>
  <si>
    <t>(AY 2012-13 to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</si>
</sst>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sz val="11"/>
      <color theme="1" tint="0.499984740745262"/>
      <name val="Calibri"/>
      <family val="2"/>
      <scheme val="minor"/>
    </font>
    <font>
      <b/>
      <sz val="11"/>
      <color theme="1" tint="0.34998626667073579"/>
      <name val="Calibri"/>
      <family val="2"/>
      <scheme val="minor"/>
    </font>
    <font>
      <sz val="11"/>
      <color theme="1"/>
      <name val="Calibri"/>
      <family val="2"/>
      <scheme val="minor"/>
    </font>
    <font>
      <sz val="10"/>
      <name val="Arial"/>
      <family val="2"/>
    </font>
    <font>
      <sz val="10"/>
      <name val="Arial"/>
      <family val="2"/>
    </font>
    <font>
      <b/>
      <sz val="14"/>
      <color theme="0"/>
      <name val="Calibri"/>
      <family val="2"/>
      <scheme val="minor"/>
    </font>
    <font>
      <sz val="11"/>
      <name val="Calibri"/>
      <family val="2"/>
      <scheme val="minor"/>
    </font>
    <font>
      <u/>
      <sz val="11"/>
      <color theme="10"/>
      <name val="Calibri"/>
      <family val="2"/>
      <scheme val="minor"/>
    </font>
    <font>
      <sz val="11"/>
      <color theme="0"/>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color theme="1"/>
      <name val="Calibri"/>
      <family val="2"/>
    </font>
    <font>
      <u/>
      <sz val="12"/>
      <color theme="10"/>
      <name val="Calibri"/>
      <family val="2"/>
      <scheme val="minor"/>
    </font>
    <font>
      <sz val="12"/>
      <color rgb="FFFF0000"/>
      <name val="Calibri"/>
      <family val="2"/>
      <scheme val="minor"/>
    </font>
    <font>
      <sz val="12"/>
      <color rgb="FF000000"/>
      <name val="Calibri"/>
      <family val="2"/>
      <scheme val="minor"/>
    </font>
    <font>
      <b/>
      <sz val="14"/>
      <color theme="1"/>
      <name val="Calibri"/>
      <family val="2"/>
      <scheme val="minor"/>
    </font>
    <font>
      <b/>
      <sz val="11"/>
      <color rgb="FFFF0000"/>
      <name val="Calibri"/>
      <family val="2"/>
      <scheme val="minor"/>
    </font>
    <font>
      <b/>
      <sz val="14"/>
      <color rgb="FF2E74B5"/>
      <name val="Calibri Light"/>
      <family val="2"/>
    </font>
    <font>
      <b/>
      <sz val="12"/>
      <color rgb="FF000000"/>
      <name val="Calibri"/>
      <family val="2"/>
      <scheme val="minor"/>
    </font>
    <font>
      <b/>
      <sz val="12"/>
      <name val="Calibri"/>
      <family val="2"/>
      <scheme val="minor"/>
    </font>
    <font>
      <b/>
      <sz val="14"/>
      <color theme="8"/>
      <name val="Calibri Light"/>
      <family val="2"/>
      <scheme val="major"/>
    </font>
    <font>
      <b/>
      <u/>
      <sz val="11"/>
      <color theme="1"/>
      <name val="Calibri"/>
      <family val="2"/>
      <scheme val="minor"/>
    </font>
    <font>
      <sz val="8"/>
      <name val="Calibri"/>
      <family val="2"/>
      <scheme val="minor"/>
    </font>
    <font>
      <sz val="12"/>
      <name val="Calibri"/>
      <family val="2"/>
    </font>
    <font>
      <b/>
      <u/>
      <sz val="12"/>
      <color rgb="FF000000"/>
      <name val="Calibri"/>
      <family val="2"/>
      <scheme val="minor"/>
    </font>
    <font>
      <b/>
      <u/>
      <sz val="12"/>
      <name val="Calibri"/>
      <family val="2"/>
      <scheme val="minor"/>
    </font>
    <font>
      <sz val="12"/>
      <color theme="1"/>
      <name val="Calibri"/>
      <family val="2"/>
    </font>
    <font>
      <sz val="12"/>
      <color rgb="FF000000"/>
      <name val="Calibri"/>
      <family val="2"/>
    </font>
    <font>
      <b/>
      <vertAlign val="superscript"/>
      <sz val="12"/>
      <color theme="1"/>
      <name val="Calibri"/>
      <family val="2"/>
      <scheme val="minor"/>
    </font>
    <font>
      <b/>
      <sz val="14"/>
      <color rgb="FF000000"/>
      <name val="Calibri Light"/>
      <family val="2"/>
    </font>
    <font>
      <sz val="11"/>
      <color rgb="FF000000"/>
      <name val="Calibri"/>
    </font>
    <font>
      <sz val="11"/>
      <color rgb="FF000000"/>
      <name val="Calibri"/>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rgb="FF0070C0"/>
        <bgColor indexed="64"/>
      </patternFill>
    </fill>
  </fills>
  <borders count="9">
    <border>
      <left/>
      <right/>
      <top/>
      <bottom/>
      <diagonal/>
    </border>
    <border>
      <left/>
      <right/>
      <top/>
      <bottom style="double">
        <color indexed="64"/>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4"/>
      </left>
      <right style="thin">
        <color theme="0"/>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7">
    <xf numFmtId="0" fontId="0" fillId="0" borderId="0"/>
    <xf numFmtId="0" fontId="5" fillId="0" borderId="0"/>
    <xf numFmtId="0" fontId="6" fillId="0" borderId="0"/>
    <xf numFmtId="0" fontId="6"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cellStyleXfs>
  <cellXfs count="133">
    <xf numFmtId="0" fontId="0" fillId="0" borderId="0" xfId="0"/>
    <xf numFmtId="0" fontId="0" fillId="0" borderId="0" xfId="0" applyFill="1"/>
    <xf numFmtId="0" fontId="0" fillId="0" borderId="0" xfId="0" applyAlignment="1">
      <alignment horizontal="left"/>
    </xf>
    <xf numFmtId="0" fontId="0" fillId="2" borderId="0" xfId="0" applyFill="1"/>
    <xf numFmtId="0" fontId="0" fillId="0" borderId="0" xfId="0"/>
    <xf numFmtId="0" fontId="0" fillId="3" borderId="0" xfId="0" applyFill="1"/>
    <xf numFmtId="0" fontId="2" fillId="4" borderId="0" xfId="0" applyFont="1" applyFill="1"/>
    <xf numFmtId="0" fontId="3" fillId="4" borderId="0" xfId="0" applyFont="1" applyFill="1"/>
    <xf numFmtId="49" fontId="0" fillId="5" borderId="0" xfId="0" applyNumberFormat="1" applyFill="1"/>
    <xf numFmtId="0" fontId="0" fillId="5" borderId="0" xfId="0" applyFill="1"/>
    <xf numFmtId="0" fontId="0" fillId="0" borderId="0" xfId="0"/>
    <xf numFmtId="0" fontId="7" fillId="6" borderId="2" xfId="0" applyFont="1" applyFill="1" applyBorder="1"/>
    <xf numFmtId="0" fontId="0" fillId="0" borderId="0" xfId="0" applyAlignment="1">
      <alignment vertical="center"/>
    </xf>
    <xf numFmtId="0" fontId="10" fillId="0" borderId="0" xfId="0" applyFont="1"/>
    <xf numFmtId="14" fontId="13" fillId="0" borderId="0" xfId="0" applyNumberFormat="1" applyFont="1" applyAlignment="1">
      <alignment horizontal="left"/>
    </xf>
    <xf numFmtId="0" fontId="11" fillId="0" borderId="0" xfId="0" applyFont="1" applyAlignment="1">
      <alignment vertical="top" wrapText="1"/>
    </xf>
    <xf numFmtId="0" fontId="13" fillId="0" borderId="0" xfId="0" applyFont="1" applyAlignment="1">
      <alignment vertical="top"/>
    </xf>
    <xf numFmtId="0" fontId="13" fillId="0" borderId="0" xfId="0" applyFont="1"/>
    <xf numFmtId="0" fontId="17" fillId="0" borderId="0" xfId="0" applyFont="1"/>
    <xf numFmtId="0" fontId="11" fillId="0" borderId="0" xfId="0" applyFont="1"/>
    <xf numFmtId="0" fontId="17" fillId="0" borderId="0" xfId="0" applyFont="1" applyAlignment="1">
      <alignment horizontal="left" indent="4"/>
    </xf>
    <xf numFmtId="0" fontId="17" fillId="0" borderId="0" xfId="0" applyFont="1" applyAlignment="1">
      <alignment horizontal="left" indent="9"/>
    </xf>
    <xf numFmtId="0" fontId="11" fillId="0" borderId="0" xfId="0" applyFont="1" applyAlignment="1">
      <alignment vertical="top"/>
    </xf>
    <xf numFmtId="0" fontId="19" fillId="0" borderId="0" xfId="0" applyFont="1"/>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Alignment="1">
      <alignment vertical="top" wrapText="1"/>
    </xf>
    <xf numFmtId="0" fontId="20" fillId="0" borderId="0" xfId="0" applyFont="1" applyAlignment="1">
      <alignment horizontal="center" vertical="top" wrapText="1"/>
    </xf>
    <xf numFmtId="0" fontId="20" fillId="0" borderId="0" xfId="0" applyFont="1" applyAlignment="1">
      <alignment vertical="top" wrapText="1"/>
    </xf>
    <xf numFmtId="0" fontId="0" fillId="0" borderId="6" xfId="0" applyBorder="1" applyAlignment="1">
      <alignment vertical="top"/>
    </xf>
    <xf numFmtId="0" fontId="17" fillId="0" borderId="0" xfId="0" applyFont="1" applyAlignment="1">
      <alignment vertical="top" wrapText="1"/>
    </xf>
    <xf numFmtId="0" fontId="21" fillId="0" borderId="0" xfId="0" applyFont="1" applyAlignment="1">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18" fillId="0" borderId="0" xfId="0" applyFont="1"/>
    <xf numFmtId="0" fontId="0" fillId="6" borderId="0" xfId="0" applyFill="1"/>
    <xf numFmtId="0" fontId="18" fillId="6" borderId="0" xfId="0" applyFont="1" applyFill="1" applyAlignment="1">
      <alignment vertical="top" wrapText="1"/>
    </xf>
    <xf numFmtId="0" fontId="14" fillId="6" borderId="0" xfId="0" applyFont="1" applyFill="1" applyAlignment="1">
      <alignment vertical="top" wrapText="1"/>
    </xf>
    <xf numFmtId="0" fontId="13" fillId="6" borderId="0" xfId="0" applyFont="1" applyFill="1"/>
    <xf numFmtId="0" fontId="18" fillId="6" borderId="0" xfId="0" applyFont="1" applyFill="1" applyAlignment="1">
      <alignment horizontal="left" vertical="top" wrapText="1" indent="5"/>
    </xf>
    <xf numFmtId="0" fontId="24" fillId="0" borderId="0" xfId="0" applyFont="1" applyFill="1" applyAlignment="1">
      <alignment horizontal="left" vertical="top"/>
    </xf>
    <xf numFmtId="0" fontId="14" fillId="0" borderId="0" xfId="0" applyFont="1"/>
    <xf numFmtId="0" fontId="1" fillId="0" borderId="0" xfId="0" applyFont="1"/>
    <xf numFmtId="0" fontId="25" fillId="0" borderId="0" xfId="0" applyFont="1"/>
    <xf numFmtId="0" fontId="17" fillId="0" borderId="0" xfId="0" applyFont="1" applyFill="1" applyAlignment="1">
      <alignment horizontal="left" vertical="top" wrapText="1"/>
    </xf>
    <xf numFmtId="0" fontId="16" fillId="0" borderId="0" xfId="16" applyFont="1"/>
    <xf numFmtId="0" fontId="8" fillId="0" borderId="6" xfId="0" applyFont="1" applyFill="1" applyBorder="1" applyAlignment="1">
      <alignment vertical="top"/>
    </xf>
    <xf numFmtId="0" fontId="8" fillId="0" borderId="0" xfId="0" applyFont="1" applyFill="1"/>
    <xf numFmtId="0" fontId="8" fillId="0" borderId="1" xfId="0" applyFont="1" applyFill="1" applyBorder="1"/>
    <xf numFmtId="0" fontId="8" fillId="0" borderId="6" xfId="0" applyFont="1" applyBorder="1" applyAlignment="1">
      <alignment vertical="top"/>
    </xf>
    <xf numFmtId="0" fontId="17" fillId="0" borderId="0" xfId="0" applyFont="1" applyAlignment="1">
      <alignment horizontal="left" vertical="top" wrapText="1"/>
    </xf>
    <xf numFmtId="0" fontId="17" fillId="0" borderId="0" xfId="0" applyFont="1" applyAlignment="1">
      <alignment vertical="top"/>
    </xf>
    <xf numFmtId="0" fontId="13" fillId="0" borderId="0" xfId="0" applyFont="1" applyFill="1" applyAlignment="1">
      <alignment vertical="top"/>
    </xf>
    <xf numFmtId="0" fontId="16" fillId="0" borderId="0" xfId="16" applyFont="1" applyFill="1" applyAlignment="1">
      <alignment vertical="top"/>
    </xf>
    <xf numFmtId="0" fontId="13" fillId="0" borderId="0" xfId="0" applyFont="1" applyFill="1" applyAlignment="1">
      <alignment horizontal="left"/>
    </xf>
    <xf numFmtId="0" fontId="1" fillId="0" borderId="0" xfId="0" applyFont="1" applyFill="1" applyAlignment="1">
      <alignment vertical="top" wrapText="1"/>
    </xf>
    <xf numFmtId="0" fontId="8" fillId="0" borderId="0" xfId="0" applyFont="1" applyAlignment="1">
      <alignment vertical="top"/>
    </xf>
    <xf numFmtId="0" fontId="19" fillId="0" borderId="0" xfId="0" applyFont="1" applyFill="1" applyAlignment="1">
      <alignment vertical="top"/>
    </xf>
    <xf numFmtId="0" fontId="0" fillId="0" borderId="0" xfId="0" applyAlignment="1">
      <alignment horizontal="left" vertical="top" wrapText="1"/>
    </xf>
    <xf numFmtId="0" fontId="8" fillId="0" borderId="0" xfId="0" applyFont="1" applyAlignment="1">
      <alignment vertical="top" wrapText="1"/>
    </xf>
    <xf numFmtId="0" fontId="8" fillId="0" borderId="0" xfId="0" applyFont="1"/>
    <xf numFmtId="0" fontId="9" fillId="0" borderId="0" xfId="16" applyAlignment="1">
      <alignment vertical="top" wrapText="1"/>
    </xf>
    <xf numFmtId="0" fontId="7" fillId="0" borderId="0" xfId="0" applyFont="1" applyFill="1" applyAlignment="1">
      <alignment vertical="top"/>
    </xf>
    <xf numFmtId="0" fontId="11" fillId="0" borderId="0" xfId="16" applyFont="1"/>
    <xf numFmtId="0" fontId="27" fillId="0" borderId="0" xfId="0" applyFont="1" applyAlignment="1">
      <alignment vertical="center"/>
    </xf>
    <xf numFmtId="0" fontId="0" fillId="6" borderId="0" xfId="0" applyFill="1" applyAlignment="1">
      <alignment vertical="top"/>
    </xf>
    <xf numFmtId="0" fontId="0" fillId="0" borderId="0" xfId="0" applyAlignment="1">
      <alignment vertical="top"/>
    </xf>
    <xf numFmtId="0" fontId="0" fillId="0" borderId="0" xfId="0" applyFill="1" applyAlignment="1">
      <alignment vertical="top" wrapText="1"/>
    </xf>
    <xf numFmtId="0" fontId="7" fillId="6" borderId="2" xfId="0" applyFont="1" applyFill="1" applyBorder="1" applyAlignment="1">
      <alignment vertical="top"/>
    </xf>
    <xf numFmtId="0" fontId="0" fillId="0" borderId="0" xfId="0" applyFont="1" applyFill="1" applyAlignment="1">
      <alignment vertical="top"/>
    </xf>
    <xf numFmtId="0" fontId="0" fillId="0" borderId="0" xfId="0" applyFont="1" applyAlignment="1">
      <alignment vertical="top"/>
    </xf>
    <xf numFmtId="0" fontId="0" fillId="0" borderId="0" xfId="0" applyFill="1" applyAlignment="1">
      <alignment vertical="top"/>
    </xf>
    <xf numFmtId="0" fontId="19" fillId="0" borderId="0" xfId="0" applyFont="1" applyAlignment="1">
      <alignment vertical="top"/>
    </xf>
    <xf numFmtId="14" fontId="13" fillId="0" borderId="0" xfId="0" applyNumberFormat="1" applyFont="1" applyAlignment="1">
      <alignment horizontal="left" vertical="top"/>
    </xf>
    <xf numFmtId="0" fontId="13" fillId="0" borderId="0" xfId="0" applyFont="1" applyAlignment="1">
      <alignment horizontal="center" vertical="top"/>
    </xf>
    <xf numFmtId="0" fontId="11" fillId="0" borderId="0" xfId="0" applyFont="1" applyAlignment="1">
      <alignment horizontal="center" vertical="top"/>
    </xf>
    <xf numFmtId="0" fontId="14" fillId="0" borderId="0" xfId="0" applyFont="1" applyAlignment="1">
      <alignment vertical="top"/>
    </xf>
    <xf numFmtId="0" fontId="16" fillId="0" borderId="0" xfId="16" applyFont="1" applyFill="1" applyAlignment="1">
      <alignment vertical="top" wrapText="1"/>
    </xf>
    <xf numFmtId="0" fontId="7" fillId="6" borderId="2" xfId="0" applyFont="1" applyFill="1" applyBorder="1" applyAlignment="1">
      <alignment vertical="top" wrapText="1"/>
    </xf>
    <xf numFmtId="0" fontId="7" fillId="6" borderId="2" xfId="0" applyFont="1" applyFill="1" applyBorder="1" applyAlignment="1">
      <alignment horizontal="left" vertical="top"/>
    </xf>
    <xf numFmtId="0" fontId="7" fillId="6" borderId="2" xfId="0" applyFont="1" applyFill="1" applyBorder="1" applyAlignment="1">
      <alignment horizontal="left" vertical="top" wrapText="1"/>
    </xf>
    <xf numFmtId="0" fontId="16" fillId="0" borderId="0" xfId="16" applyFont="1" applyFill="1" applyAlignment="1">
      <alignment horizontal="left" vertical="top" wrapText="1"/>
    </xf>
    <xf numFmtId="0" fontId="20" fillId="0" borderId="0" xfId="0" applyFont="1" applyAlignment="1">
      <alignment horizontal="left" vertical="top" wrapText="1"/>
    </xf>
    <xf numFmtId="0" fontId="0" fillId="0" borderId="0" xfId="0" applyAlignment="1">
      <alignment horizontal="left" wrapText="1"/>
    </xf>
    <xf numFmtId="0" fontId="13" fillId="0" borderId="0" xfId="0" applyFont="1" applyAlignment="1">
      <alignment horizontal="left"/>
    </xf>
    <xf numFmtId="0" fontId="16" fillId="0" borderId="0" xfId="16" applyFont="1" applyFill="1" applyAlignment="1">
      <alignment horizontal="left" vertical="top"/>
    </xf>
    <xf numFmtId="0" fontId="0" fillId="0" borderId="0" xfId="0" applyAlignment="1">
      <alignment horizontal="left" vertical="top"/>
    </xf>
    <xf numFmtId="0" fontId="0" fillId="0" borderId="0" xfId="0" applyFont="1"/>
    <xf numFmtId="0" fontId="18" fillId="0" borderId="5" xfId="0" applyFont="1" applyBorder="1" applyAlignment="1">
      <alignment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xf>
    <xf numFmtId="0" fontId="12" fillId="0" borderId="5" xfId="0" applyFont="1" applyBorder="1" applyAlignment="1">
      <alignment horizontal="center"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left" vertical="top" wrapText="1"/>
    </xf>
    <xf numFmtId="0" fontId="14" fillId="0" borderId="0" xfId="0" applyFont="1" applyAlignment="1">
      <alignment horizontal="left" vertical="top" wrapText="1"/>
    </xf>
    <xf numFmtId="0" fontId="11" fillId="0" borderId="0" xfId="0" applyFont="1" applyAlignment="1">
      <alignment horizontal="left" vertical="top" wrapText="1"/>
    </xf>
    <xf numFmtId="0" fontId="31" fillId="0" borderId="0" xfId="0" applyFont="1" applyAlignment="1">
      <alignment horizontal="left" vertical="top" wrapText="1"/>
    </xf>
    <xf numFmtId="0" fontId="18" fillId="0" borderId="0" xfId="0" applyFont="1" applyAlignment="1">
      <alignment horizontal="left" vertical="top" wrapText="1"/>
    </xf>
    <xf numFmtId="0" fontId="12" fillId="0" borderId="0" xfId="0" applyFont="1" applyAlignment="1">
      <alignment horizontal="right" vertical="top"/>
    </xf>
    <xf numFmtId="0" fontId="7" fillId="6" borderId="0" xfId="0" applyFont="1" applyFill="1" applyAlignment="1">
      <alignment horizontal="right" vertical="top"/>
    </xf>
    <xf numFmtId="0" fontId="0" fillId="0" borderId="0" xfId="0" applyAlignment="1">
      <alignment horizontal="left" vertical="top" wrapText="1"/>
    </xf>
    <xf numFmtId="0" fontId="14" fillId="0" borderId="0" xfId="0" applyFont="1" applyAlignment="1">
      <alignment horizontal="left" vertical="top" wrapText="1"/>
    </xf>
    <xf numFmtId="0" fontId="34" fillId="0" borderId="0" xfId="0" applyFont="1" applyAlignment="1">
      <alignment vertical="top" wrapText="1"/>
    </xf>
    <xf numFmtId="0" fontId="35" fillId="0" borderId="0" xfId="0" applyFont="1" applyFill="1" applyBorder="1" applyAlignment="1">
      <alignment vertical="top" wrapText="1"/>
    </xf>
    <xf numFmtId="0" fontId="11" fillId="0" borderId="0" xfId="0" applyFont="1" applyAlignment="1">
      <alignment horizontal="left" vertical="top" wrapText="1"/>
    </xf>
    <xf numFmtId="0" fontId="0" fillId="0" borderId="0" xfId="0" applyFill="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left" vertical="top" wrapText="1"/>
    </xf>
    <xf numFmtId="0" fontId="11" fillId="0" borderId="0" xfId="0" applyFont="1" applyAlignment="1">
      <alignment horizontal="left" vertical="top" wrapText="1"/>
    </xf>
    <xf numFmtId="0" fontId="27" fillId="0" borderId="0" xfId="0" applyFont="1" applyAlignment="1">
      <alignment horizontal="left" vertical="top" wrapText="1"/>
    </xf>
    <xf numFmtId="0" fontId="30" fillId="0" borderId="0" xfId="0" applyFont="1" applyAlignment="1">
      <alignment horizontal="left" vertical="top" wrapText="1"/>
    </xf>
    <xf numFmtId="0" fontId="31" fillId="0" borderId="0" xfId="0" applyFont="1" applyAlignment="1">
      <alignment horizontal="left" vertical="top" wrapText="1"/>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3" fillId="0" borderId="8" xfId="0" applyFont="1" applyBorder="1" applyAlignment="1">
      <alignment vertical="top" wrapText="1"/>
    </xf>
    <xf numFmtId="0" fontId="13" fillId="0" borderId="7" xfId="0" applyFont="1" applyBorder="1" applyAlignment="1">
      <alignment vertical="top" wrapText="1"/>
    </xf>
    <xf numFmtId="0" fontId="13" fillId="0" borderId="3" xfId="0" applyFont="1" applyBorder="1" applyAlignment="1">
      <alignment vertical="top" wrapText="1"/>
    </xf>
    <xf numFmtId="0" fontId="12" fillId="0" borderId="0" xfId="0" applyFont="1" applyAlignment="1">
      <alignment horizontal="center" vertical="top"/>
    </xf>
    <xf numFmtId="0" fontId="18" fillId="0" borderId="0" xfId="0" applyFont="1" applyAlignment="1">
      <alignment horizontal="left" vertical="top" wrapText="1"/>
    </xf>
    <xf numFmtId="0" fontId="28" fillId="0" borderId="0" xfId="0" applyFont="1" applyAlignment="1">
      <alignment horizontal="left" wrapText="1"/>
    </xf>
    <xf numFmtId="0" fontId="22" fillId="0" borderId="0" xfId="0" applyFont="1" applyAlignment="1">
      <alignment horizontal="left" wrapText="1"/>
    </xf>
    <xf numFmtId="0" fontId="29" fillId="0" borderId="0" xfId="0" applyFont="1" applyAlignment="1">
      <alignment horizontal="left" wrapText="1"/>
    </xf>
    <xf numFmtId="0" fontId="23" fillId="0" borderId="0" xfId="0" applyFont="1" applyAlignment="1">
      <alignment horizontal="left" wrapText="1"/>
    </xf>
    <xf numFmtId="0" fontId="12" fillId="0" borderId="0" xfId="0" applyFont="1" applyAlignment="1">
      <alignment horizontal="right" vertical="top"/>
    </xf>
    <xf numFmtId="0" fontId="15" fillId="0" borderId="0" xfId="0" applyFont="1" applyAlignment="1">
      <alignment horizontal="right" vertical="top"/>
    </xf>
    <xf numFmtId="0" fontId="16" fillId="0" borderId="0" xfId="16" applyFont="1" applyAlignment="1">
      <alignment horizontal="left"/>
    </xf>
    <xf numFmtId="0" fontId="7" fillId="6" borderId="0" xfId="0" applyFont="1" applyFill="1" applyAlignment="1">
      <alignment horizontal="right" vertical="top"/>
    </xf>
    <xf numFmtId="0" fontId="33" fillId="0" borderId="0" xfId="0" applyFont="1" applyAlignment="1">
      <alignment horizontal="left" vertical="top" wrapText="1"/>
    </xf>
    <xf numFmtId="0" fontId="0" fillId="0" borderId="0" xfId="0" applyAlignment="1">
      <alignment wrapText="1"/>
    </xf>
    <xf numFmtId="0" fontId="16" fillId="0" borderId="0" xfId="16" applyFont="1" applyFill="1"/>
  </cellXfs>
  <cellStyles count="17">
    <cellStyle name="Hyperlink" xfId="16" builtinId="8"/>
    <cellStyle name="Normal" xfId="0" builtinId="0"/>
    <cellStyle name="Normal 15" xfId="6" xr:uid="{00000000-0005-0000-0000-000001000000}"/>
    <cellStyle name="Normal 2" xfId="2" xr:uid="{00000000-0005-0000-0000-000002000000}"/>
    <cellStyle name="Normal 2 2" xfId="3" xr:uid="{00000000-0005-0000-0000-000003000000}"/>
    <cellStyle name="Normal 3" xfId="5" xr:uid="{00000000-0005-0000-0000-000004000000}"/>
    <cellStyle name="Normal 3 2" xfId="9" xr:uid="{00000000-0005-0000-0000-000005000000}"/>
    <cellStyle name="Normal 3 3" xfId="13" xr:uid="{00000000-0005-0000-0000-000006000000}"/>
    <cellStyle name="Normal 4" xfId="4" xr:uid="{00000000-0005-0000-0000-000007000000}"/>
    <cellStyle name="Normal 4 2" xfId="8" xr:uid="{00000000-0005-0000-0000-000008000000}"/>
    <cellStyle name="Normal 4 3" xfId="12" xr:uid="{00000000-0005-0000-0000-000009000000}"/>
    <cellStyle name="Normal 5" xfId="7" xr:uid="{00000000-0005-0000-0000-00000A000000}"/>
    <cellStyle name="Normal 5 2" xfId="10" xr:uid="{00000000-0005-0000-0000-00000B000000}"/>
    <cellStyle name="Normal 5 3" xfId="14" xr:uid="{00000000-0005-0000-0000-00000C000000}"/>
    <cellStyle name="Normal 6" xfId="11" xr:uid="{00000000-0005-0000-0000-00000D000000}"/>
    <cellStyle name="Normal 6 2" xfId="15" xr:uid="{00000000-0005-0000-0000-00000E000000}"/>
    <cellStyle name="Normal 7" xfId="1" xr:uid="{00000000-0005-0000-0000-00000F000000}"/>
  </cellStyles>
  <dxfs count="8">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12</xdr:col>
      <xdr:colOff>438150</xdr:colOff>
      <xdr:row>3</xdr:row>
      <xdr:rowOff>152400</xdr:rowOff>
    </xdr:to>
    <xdr:grpSp>
      <xdr:nvGrpSpPr>
        <xdr:cNvPr id="20" name="Group 1">
          <a:extLst>
            <a:ext uri="{FF2B5EF4-FFF2-40B4-BE49-F238E27FC236}">
              <a16:creationId xmlns:a16="http://schemas.microsoft.com/office/drawing/2014/main" id="{26207DBD-9515-4132-A7B0-94F0774A62C8}"/>
            </a:ext>
          </a:extLst>
        </xdr:cNvPr>
        <xdr:cNvGrpSpPr/>
      </xdr:nvGrpSpPr>
      <xdr:grpSpPr>
        <a:xfrm>
          <a:off x="1" y="0"/>
          <a:ext cx="9877424" cy="847725"/>
          <a:chOff x="288016" y="-32642"/>
          <a:chExt cx="8539086" cy="704850"/>
        </a:xfrm>
      </xdr:grpSpPr>
      <xdr:pic>
        <xdr:nvPicPr>
          <xdr:cNvPr id="21" name="Picture 2">
            <a:extLst>
              <a:ext uri="{FF2B5EF4-FFF2-40B4-BE49-F238E27FC236}">
                <a16:creationId xmlns:a16="http://schemas.microsoft.com/office/drawing/2014/main" id="{CFE2FF76-7503-491E-95DB-C21C7EAF50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16" y="61849"/>
            <a:ext cx="2374690" cy="544264"/>
          </a:xfrm>
          <a:prstGeom prst="rect">
            <a:avLst/>
          </a:prstGeom>
          <a:noFill/>
          <a:ln>
            <a:noFill/>
          </a:ln>
        </xdr:spPr>
      </xdr:pic>
      <xdr:sp macro="" textlink="">
        <xdr:nvSpPr>
          <xdr:cNvPr id="22" name="TextBox 3">
            <a:extLst>
              <a:ext uri="{FF2B5EF4-FFF2-40B4-BE49-F238E27FC236}">
                <a16:creationId xmlns:a16="http://schemas.microsoft.com/office/drawing/2014/main" id="{9CBBF0E8-94EA-4195-865D-DDAA65C952C3}"/>
              </a:ext>
            </a:extLst>
          </xdr:cNvPr>
          <xdr:cNvSpPr txBox="1"/>
        </xdr:nvSpPr>
        <xdr:spPr>
          <a:xfrm>
            <a:off x="2889761" y="-32642"/>
            <a:ext cx="5937341"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0070C0"/>
                </a:solidFill>
                <a:effectLst/>
                <a:uLnTx/>
                <a:uFillTx/>
                <a:latin typeface="Calibri Light" panose="020F0302020204030204" pitchFamily="34" charset="0"/>
                <a:ea typeface="+mn-ea"/>
                <a:cs typeface="Calibri Light" panose="020F0302020204030204" pitchFamily="34" charset="0"/>
              </a:rPr>
              <a:t>Early Learning and Kindergarten (ELK) Data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0070C0"/>
                </a:solidFill>
                <a:effectLst/>
                <a:uLnTx/>
                <a:uFillTx/>
                <a:latin typeface="Calibri Light" panose="020F0302020204030204" pitchFamily="34" charset="0"/>
                <a:ea typeface="+mn-ea"/>
                <a:cs typeface="Calibri Light" panose="020F0302020204030204" pitchFamily="34" charset="0"/>
              </a:rPr>
              <a:t>ReadMe File and Data Dictionary</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388172-B903-47AC-9A0A-EB4FE241BF1F}" name="Table1" displayName="Table1" ref="A3:F18" totalsRowShown="0" headerRowDxfId="7" dataDxfId="6">
  <autoFilter ref="A3:F18" xr:uid="{F379D5C1-94FE-469A-86CA-B2F7A1B60279}"/>
  <tableColumns count="6">
    <tableColumn id="1" xr3:uid="{05E6D8B2-0E7C-4BAD-8146-EC8B84202BBD}" name="Table Subject" dataDxfId="5"/>
    <tableColumn id="2" xr3:uid="{375A52CD-60EE-490E-B3CC-55F66F295879}" name="Table Name" dataDxfId="4"/>
    <tableColumn id="3" xr3:uid="{2E566957-8818-4950-9173-328BC115FAC5}" name="Table Focus" dataDxfId="3"/>
    <tableColumn id="4" xr3:uid="{9BC52D99-92F2-4999-801F-5B1125BA9B1E}" name="Table Granularity" dataDxfId="2"/>
    <tableColumn id="5" xr3:uid="{0FBBC023-1AFB-483E-A7BB-C04B2ED201EA}" name="Table Description" dataDxfId="1"/>
    <tableColumn id="6" xr3:uid="{6EE4B671-9DB0-4722-8732-53C391FFFB16}" name="Table Notes" dataDxfId="0"/>
  </tableColumns>
  <tableStyleInfo name="TableStyleLight14"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rdc@ofm.wa.gov?subject=Early%20Learning%20Data%20Dictionary" TargetMode="External"/><Relationship Id="rId2" Type="http://schemas.openxmlformats.org/officeDocument/2006/relationships/hyperlink" Target="mailto:erdc@ofm.wa.gov?subject=Individual%20Data%20Table%20questions" TargetMode="External"/><Relationship Id="rId1" Type="http://schemas.openxmlformats.org/officeDocument/2006/relationships/hyperlink" Target="https://erdc.wa.gov/sites/default/files/ERDC%20SLDS%20P20W%20Research%20Handbook_Oct20.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erdc.wa.gov/data-dashboards/early-learning-feedback-report-0"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erdc.wa.gov/data-dashboards/early-learning-feedback-report-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67A67-F3DF-4CA5-98A0-B7E3FC55D15E}">
  <dimension ref="A1:V63"/>
  <sheetViews>
    <sheetView showGridLines="0" tabSelected="1" zoomScaleNormal="100" workbookViewId="0">
      <selection activeCell="S11" sqref="S11"/>
    </sheetView>
  </sheetViews>
  <sheetFormatPr defaultRowHeight="15" x14ac:dyDescent="0.25"/>
  <cols>
    <col min="1" max="1" width="4.85546875" customWidth="1"/>
    <col min="2" max="2" width="17.7109375" customWidth="1"/>
    <col min="3" max="3" width="26.42578125" customWidth="1"/>
    <col min="4" max="4" width="13.7109375" customWidth="1"/>
    <col min="5" max="5" width="10.85546875" customWidth="1"/>
    <col min="6" max="6" width="11" customWidth="1"/>
    <col min="7" max="7" width="10.85546875" customWidth="1"/>
    <col min="8" max="8" width="10.42578125" customWidth="1"/>
    <col min="9" max="10" width="11" customWidth="1"/>
    <col min="11" max="11" width="4.5703125" customWidth="1"/>
    <col min="19" max="19" width="11.5703125" customWidth="1"/>
    <col min="20" max="20" width="4.85546875" customWidth="1"/>
  </cols>
  <sheetData>
    <row r="1" spans="1:22" x14ac:dyDescent="0.25">
      <c r="A1" s="10"/>
      <c r="B1" s="10"/>
      <c r="C1" s="10"/>
      <c r="D1" s="10"/>
      <c r="E1" s="10"/>
      <c r="F1" s="10"/>
      <c r="G1" s="10"/>
      <c r="H1" s="10"/>
      <c r="I1" s="10"/>
      <c r="J1" s="10"/>
      <c r="K1" s="10"/>
      <c r="L1" s="10"/>
      <c r="M1" s="10"/>
      <c r="N1" s="10"/>
      <c r="O1" s="10"/>
      <c r="P1" s="43"/>
      <c r="Q1" s="10"/>
      <c r="R1" s="10"/>
      <c r="S1" s="10"/>
      <c r="T1" s="10"/>
      <c r="U1" s="10"/>
      <c r="V1" s="10"/>
    </row>
    <row r="2" spans="1:22" x14ac:dyDescent="0.25">
      <c r="A2" s="10"/>
      <c r="B2" s="10"/>
      <c r="C2" s="10"/>
      <c r="D2" s="10"/>
      <c r="E2" s="10"/>
      <c r="F2" s="10"/>
      <c r="G2" s="10"/>
      <c r="H2" s="10"/>
      <c r="I2" s="10"/>
      <c r="J2" s="10"/>
      <c r="K2" s="10"/>
      <c r="L2" s="10"/>
      <c r="M2" s="10"/>
      <c r="N2" s="10"/>
      <c r="O2" s="10"/>
      <c r="P2" s="10"/>
      <c r="Q2" s="10"/>
      <c r="R2" s="10"/>
      <c r="S2" s="10"/>
      <c r="T2" s="10"/>
      <c r="U2" s="10"/>
      <c r="V2" s="10"/>
    </row>
    <row r="3" spans="1:22" ht="24.75" customHeight="1" x14ac:dyDescent="0.25">
      <c r="A3" s="10"/>
      <c r="B3" s="10"/>
      <c r="C3" s="10"/>
      <c r="D3" s="10"/>
      <c r="E3" s="10"/>
      <c r="F3" s="10"/>
      <c r="G3" s="10"/>
      <c r="H3" s="10"/>
      <c r="I3" s="10"/>
      <c r="J3" s="10"/>
      <c r="K3" s="10"/>
      <c r="L3" s="10"/>
      <c r="M3" s="10"/>
      <c r="N3" s="10"/>
      <c r="O3" s="10"/>
      <c r="P3" s="10"/>
      <c r="Q3" s="10"/>
      <c r="R3" s="10"/>
      <c r="S3" s="10"/>
      <c r="T3" s="10"/>
      <c r="U3" s="10"/>
      <c r="V3" s="10"/>
    </row>
    <row r="4" spans="1:22" x14ac:dyDescent="0.25">
      <c r="A4" s="10"/>
      <c r="B4" s="10"/>
      <c r="C4" s="10"/>
      <c r="D4" s="10"/>
      <c r="E4" s="10"/>
      <c r="F4" s="10"/>
      <c r="G4" s="10"/>
      <c r="H4" s="10"/>
      <c r="I4" s="10"/>
      <c r="J4" s="10"/>
      <c r="K4" s="10"/>
      <c r="L4" s="10"/>
      <c r="M4" s="10"/>
      <c r="N4" s="10"/>
      <c r="O4" s="10"/>
      <c r="P4" s="10"/>
      <c r="Q4" s="10"/>
      <c r="R4" s="10"/>
      <c r="S4" s="10"/>
      <c r="T4" s="10"/>
      <c r="U4" s="10"/>
      <c r="V4" s="10"/>
    </row>
    <row r="5" spans="1:22" ht="15.75" x14ac:dyDescent="0.25">
      <c r="A5" s="126" t="s">
        <v>0</v>
      </c>
      <c r="B5" s="126"/>
      <c r="C5" s="14">
        <v>44377</v>
      </c>
      <c r="D5" s="15"/>
      <c r="E5" s="15"/>
      <c r="F5" s="10"/>
      <c r="G5" s="10"/>
      <c r="H5" s="10"/>
      <c r="I5" s="10"/>
      <c r="J5" s="10"/>
      <c r="K5" s="10"/>
      <c r="L5" s="10"/>
      <c r="M5" s="10"/>
      <c r="N5" s="10"/>
      <c r="O5" s="10"/>
      <c r="P5" s="10"/>
      <c r="Q5" s="10"/>
      <c r="R5" s="10"/>
      <c r="S5" s="10"/>
      <c r="T5" s="10"/>
      <c r="U5" s="10"/>
      <c r="V5" s="10"/>
    </row>
    <row r="6" spans="1:22" ht="15.75" x14ac:dyDescent="0.25">
      <c r="A6" s="126" t="s">
        <v>1</v>
      </c>
      <c r="B6" s="126"/>
      <c r="C6" s="109" t="s">
        <v>2</v>
      </c>
      <c r="D6" s="109"/>
      <c r="E6" s="109"/>
      <c r="F6" s="109"/>
      <c r="G6" s="109"/>
      <c r="H6" s="109"/>
      <c r="I6" s="109"/>
      <c r="J6" s="109"/>
      <c r="K6" s="109"/>
      <c r="L6" s="109"/>
      <c r="M6" s="109"/>
      <c r="N6" s="109"/>
      <c r="O6" s="109"/>
      <c r="P6" s="109"/>
      <c r="Q6" s="109"/>
      <c r="R6" s="109"/>
      <c r="S6" s="109"/>
      <c r="T6" s="109"/>
      <c r="U6" s="10"/>
      <c r="V6" s="10"/>
    </row>
    <row r="7" spans="1:22" ht="15.75" x14ac:dyDescent="0.25">
      <c r="A7" s="126" t="s">
        <v>3</v>
      </c>
      <c r="B7" s="126"/>
      <c r="C7" s="17" t="s">
        <v>4</v>
      </c>
      <c r="D7" s="10"/>
      <c r="E7" s="10"/>
      <c r="F7" s="10"/>
      <c r="G7" s="10"/>
      <c r="H7" s="10"/>
      <c r="I7" s="10"/>
      <c r="J7" s="10"/>
      <c r="K7" s="10"/>
      <c r="L7" s="10"/>
      <c r="M7" s="10"/>
      <c r="N7" s="10"/>
      <c r="O7" s="10"/>
      <c r="P7" s="10"/>
      <c r="Q7" s="10"/>
      <c r="R7" s="10"/>
      <c r="S7" s="10"/>
      <c r="T7" s="10"/>
      <c r="U7" s="10"/>
      <c r="V7" s="10"/>
    </row>
    <row r="8" spans="1:22" ht="15.75" customHeight="1" x14ac:dyDescent="0.25">
      <c r="A8" s="126" t="s">
        <v>5</v>
      </c>
      <c r="B8" s="126"/>
      <c r="C8" s="54" t="s">
        <v>6</v>
      </c>
      <c r="D8" s="44"/>
      <c r="E8" s="44"/>
      <c r="F8" s="44"/>
      <c r="G8" s="44"/>
      <c r="H8" s="44"/>
      <c r="I8" s="44"/>
      <c r="J8" s="132" t="s">
        <v>7</v>
      </c>
      <c r="K8" s="1"/>
      <c r="L8" s="1"/>
      <c r="M8" s="1"/>
      <c r="N8" s="1"/>
      <c r="O8" s="1"/>
      <c r="P8" s="1"/>
      <c r="Q8" s="1"/>
      <c r="R8" s="1"/>
      <c r="S8" s="1"/>
      <c r="T8" s="1"/>
      <c r="U8" s="1"/>
      <c r="V8" s="10"/>
    </row>
    <row r="9" spans="1:22" ht="15.75" x14ac:dyDescent="0.25">
      <c r="A9" s="126" t="s">
        <v>8</v>
      </c>
      <c r="B9" s="126"/>
      <c r="C9" s="41" t="s">
        <v>9</v>
      </c>
      <c r="D9" s="41" t="s">
        <v>672</v>
      </c>
      <c r="E9" s="18"/>
      <c r="F9" s="18"/>
      <c r="G9" s="10"/>
      <c r="H9" s="10"/>
      <c r="I9" s="10"/>
      <c r="J9" s="10"/>
      <c r="K9" s="10"/>
      <c r="L9" s="10"/>
      <c r="M9" s="10"/>
      <c r="N9" s="10"/>
      <c r="O9" s="10"/>
      <c r="P9" s="10"/>
      <c r="Q9" s="10"/>
      <c r="R9" s="10"/>
      <c r="S9" s="10"/>
      <c r="T9" s="10"/>
      <c r="U9" s="10"/>
      <c r="V9" s="10"/>
    </row>
    <row r="10" spans="1:22" ht="15.75" x14ac:dyDescent="0.25">
      <c r="A10" s="10"/>
      <c r="B10" s="16"/>
      <c r="C10" s="41" t="s">
        <v>10</v>
      </c>
      <c r="D10" s="41" t="s">
        <v>673</v>
      </c>
      <c r="E10" s="18"/>
      <c r="F10" s="18"/>
      <c r="G10" s="10"/>
      <c r="H10" s="10" t="s">
        <v>11</v>
      </c>
      <c r="I10" s="10"/>
      <c r="J10" s="10"/>
      <c r="K10" s="10"/>
      <c r="L10" s="10"/>
      <c r="M10" s="10"/>
      <c r="N10" s="10"/>
      <c r="O10" s="10"/>
      <c r="P10" s="10"/>
      <c r="Q10" s="10"/>
      <c r="R10" s="10"/>
      <c r="S10" s="10"/>
      <c r="T10" s="10"/>
      <c r="U10" s="10"/>
      <c r="V10" s="10"/>
    </row>
    <row r="11" spans="1:22" s="10" customFormat="1" ht="15.75" x14ac:dyDescent="0.25">
      <c r="B11" s="16"/>
      <c r="C11" s="41" t="s">
        <v>12</v>
      </c>
      <c r="D11" s="41" t="s">
        <v>672</v>
      </c>
      <c r="E11" s="18"/>
      <c r="F11" s="18"/>
    </row>
    <row r="12" spans="1:22" ht="15.75" x14ac:dyDescent="0.25">
      <c r="A12" s="126" t="s">
        <v>13</v>
      </c>
      <c r="B12" s="126"/>
      <c r="C12" s="17" t="s">
        <v>14</v>
      </c>
      <c r="D12" s="10"/>
      <c r="E12" s="10"/>
      <c r="F12" s="10"/>
      <c r="G12" s="10"/>
      <c r="H12" s="10"/>
      <c r="I12" s="10"/>
      <c r="J12" s="10"/>
      <c r="K12" s="10"/>
      <c r="L12" s="10"/>
      <c r="M12" s="10"/>
      <c r="N12" s="10"/>
      <c r="O12" s="10"/>
      <c r="P12" s="10"/>
      <c r="Q12" s="10"/>
      <c r="R12" s="10"/>
      <c r="S12" s="10"/>
      <c r="T12" s="10"/>
      <c r="U12" s="10"/>
      <c r="V12" s="10"/>
    </row>
    <row r="13" spans="1:22" s="10" customFormat="1" ht="15.75" x14ac:dyDescent="0.25">
      <c r="A13" s="100"/>
      <c r="B13" s="100"/>
      <c r="C13" s="17" t="s">
        <v>15</v>
      </c>
    </row>
    <row r="14" spans="1:22" ht="15.75" x14ac:dyDescent="0.25">
      <c r="A14" s="10"/>
      <c r="B14" s="100"/>
      <c r="C14" s="41" t="s">
        <v>16</v>
      </c>
      <c r="D14" s="10"/>
      <c r="E14" s="10"/>
      <c r="F14" s="10"/>
      <c r="G14" s="10"/>
      <c r="H14" s="10"/>
      <c r="I14" s="10"/>
      <c r="J14" s="10"/>
      <c r="K14" s="10"/>
      <c r="L14" s="10"/>
      <c r="M14" s="10"/>
      <c r="N14" s="10"/>
      <c r="O14" s="10"/>
      <c r="P14" s="10"/>
      <c r="Q14" s="10"/>
      <c r="R14" s="10"/>
      <c r="S14" s="10"/>
      <c r="T14" s="10"/>
      <c r="U14" s="10"/>
      <c r="V14" s="10"/>
    </row>
    <row r="15" spans="1:22" s="10" customFormat="1" ht="15.75" x14ac:dyDescent="0.25">
      <c r="A15" s="120" t="s">
        <v>17</v>
      </c>
      <c r="B15" s="120"/>
      <c r="C15" s="45" t="s">
        <v>18</v>
      </c>
      <c r="D15" s="87"/>
      <c r="E15" s="87"/>
      <c r="F15" s="87"/>
      <c r="G15" s="87"/>
      <c r="H15" s="87"/>
    </row>
    <row r="16" spans="1:22" ht="15.75" x14ac:dyDescent="0.25">
      <c r="A16" s="120"/>
      <c r="B16" s="120"/>
      <c r="C16" s="45" t="s">
        <v>19</v>
      </c>
      <c r="D16" s="87"/>
      <c r="E16" s="87"/>
      <c r="F16" s="87"/>
      <c r="G16" s="87"/>
      <c r="H16" s="87"/>
      <c r="I16" s="10"/>
      <c r="J16" s="10"/>
      <c r="K16" s="10"/>
      <c r="L16" s="10"/>
      <c r="M16" s="10"/>
      <c r="N16" s="10"/>
      <c r="O16" s="10"/>
      <c r="P16" s="10"/>
      <c r="Q16" s="10"/>
      <c r="R16" s="10"/>
      <c r="S16" s="10"/>
      <c r="T16" s="10"/>
      <c r="U16" s="10"/>
      <c r="V16" s="10"/>
    </row>
    <row r="17" spans="1:21" ht="15.75" x14ac:dyDescent="0.25">
      <c r="A17" s="127" t="s">
        <v>20</v>
      </c>
      <c r="B17" s="127"/>
      <c r="C17" s="128" t="s">
        <v>21</v>
      </c>
      <c r="D17" s="128"/>
      <c r="E17" s="128"/>
      <c r="F17" s="128"/>
      <c r="G17" s="128"/>
      <c r="H17" s="10"/>
      <c r="I17" s="10"/>
      <c r="J17" s="10"/>
      <c r="K17" s="10"/>
      <c r="L17" s="10"/>
      <c r="M17" s="10"/>
      <c r="N17" s="10"/>
      <c r="O17" s="10"/>
      <c r="P17" s="10"/>
      <c r="Q17" s="10"/>
      <c r="R17" s="10"/>
      <c r="S17" s="10"/>
      <c r="T17" s="10"/>
      <c r="U17" s="10"/>
    </row>
    <row r="19" spans="1:21" ht="18.75" x14ac:dyDescent="0.25">
      <c r="A19" s="129" t="s">
        <v>22</v>
      </c>
      <c r="B19" s="129"/>
      <c r="C19" s="35"/>
      <c r="D19" s="35"/>
      <c r="E19" s="35"/>
      <c r="F19" s="35"/>
      <c r="G19" s="35"/>
      <c r="H19" s="35"/>
      <c r="I19" s="35"/>
      <c r="J19" s="35"/>
      <c r="K19" s="35"/>
      <c r="L19" s="35"/>
      <c r="M19" s="35"/>
      <c r="N19" s="35"/>
      <c r="O19" s="35"/>
      <c r="P19" s="35"/>
      <c r="Q19" s="35"/>
      <c r="R19" s="35"/>
      <c r="S19" s="35"/>
      <c r="T19" s="35"/>
      <c r="U19" s="10"/>
    </row>
    <row r="20" spans="1:21" s="10" customFormat="1" ht="18.75" x14ac:dyDescent="0.25">
      <c r="A20" s="101"/>
      <c r="B20" s="40" t="s">
        <v>23</v>
      </c>
      <c r="C20" s="1"/>
      <c r="D20" s="1"/>
      <c r="E20" s="1"/>
      <c r="F20" s="1"/>
      <c r="G20" s="1"/>
      <c r="H20" s="1"/>
      <c r="I20" s="1"/>
      <c r="J20" s="1"/>
      <c r="K20" s="1"/>
      <c r="L20" s="1"/>
      <c r="M20" s="1"/>
      <c r="N20" s="1"/>
      <c r="O20" s="1"/>
      <c r="P20" s="1"/>
      <c r="Q20" s="1"/>
      <c r="R20" s="1"/>
      <c r="S20" s="1"/>
      <c r="T20" s="35"/>
    </row>
    <row r="21" spans="1:21" s="10" customFormat="1" ht="36.75" customHeight="1" x14ac:dyDescent="0.25">
      <c r="A21" s="101"/>
      <c r="B21" s="108" t="s">
        <v>24</v>
      </c>
      <c r="C21" s="108"/>
      <c r="D21" s="108"/>
      <c r="E21" s="108"/>
      <c r="F21" s="108"/>
      <c r="G21" s="108"/>
      <c r="H21" s="108"/>
      <c r="I21" s="108"/>
      <c r="J21" s="108"/>
      <c r="K21" s="108"/>
      <c r="L21" s="108"/>
      <c r="M21" s="108"/>
      <c r="N21" s="108"/>
      <c r="O21" s="108"/>
      <c r="P21" s="108"/>
      <c r="Q21" s="108"/>
      <c r="R21" s="108"/>
      <c r="S21" s="108"/>
      <c r="T21" s="35"/>
    </row>
    <row r="22" spans="1:21" s="10" customFormat="1" ht="18.75" x14ac:dyDescent="0.25">
      <c r="A22" s="101"/>
      <c r="C22" s="1"/>
      <c r="D22" s="1"/>
      <c r="E22" s="1"/>
      <c r="F22" s="1"/>
      <c r="G22" s="1"/>
      <c r="H22" s="1"/>
      <c r="I22" s="1"/>
      <c r="J22" s="1"/>
      <c r="K22" s="1"/>
      <c r="L22" s="1"/>
      <c r="M22" s="1"/>
      <c r="N22" s="1"/>
      <c r="O22" s="1"/>
      <c r="P22" s="1"/>
      <c r="Q22" s="1"/>
      <c r="R22" s="1"/>
      <c r="S22" s="1"/>
      <c r="T22" s="35"/>
    </row>
    <row r="23" spans="1:21" ht="18.75" customHeight="1" x14ac:dyDescent="0.25">
      <c r="A23" s="35"/>
      <c r="B23" s="31" t="s">
        <v>25</v>
      </c>
      <c r="C23" s="30"/>
      <c r="D23" s="30"/>
      <c r="E23" s="30"/>
      <c r="F23" s="30"/>
      <c r="G23" s="30"/>
      <c r="H23" s="30"/>
      <c r="I23" s="30"/>
      <c r="J23" s="30"/>
      <c r="K23" s="30"/>
      <c r="L23" s="30"/>
      <c r="M23" s="30"/>
      <c r="N23" s="30"/>
      <c r="O23" s="30"/>
      <c r="P23" s="30"/>
      <c r="Q23" s="30"/>
      <c r="R23" s="30"/>
      <c r="S23" s="30"/>
      <c r="T23" s="36"/>
      <c r="U23" s="10"/>
    </row>
    <row r="24" spans="1:21" s="10" customFormat="1" ht="63.95" customHeight="1" x14ac:dyDescent="0.25">
      <c r="A24" s="35"/>
      <c r="B24" s="113" t="s">
        <v>26</v>
      </c>
      <c r="C24" s="130"/>
      <c r="D24" s="130"/>
      <c r="E24" s="130"/>
      <c r="F24" s="130"/>
      <c r="G24" s="130"/>
      <c r="H24" s="130"/>
      <c r="I24" s="130"/>
      <c r="J24" s="130"/>
      <c r="K24" s="130"/>
      <c r="L24" s="130"/>
      <c r="M24" s="130"/>
      <c r="N24" s="130"/>
      <c r="O24" s="130"/>
      <c r="P24" s="130"/>
      <c r="Q24" s="130"/>
      <c r="R24" s="130"/>
      <c r="S24" s="130"/>
      <c r="T24" s="36"/>
    </row>
    <row r="25" spans="1:21" s="10" customFormat="1" ht="18.75" x14ac:dyDescent="0.25">
      <c r="A25" s="35"/>
      <c r="B25" s="31"/>
      <c r="C25" s="30"/>
      <c r="D25" s="30"/>
      <c r="E25" s="30"/>
      <c r="F25" s="30"/>
      <c r="G25" s="30"/>
      <c r="H25" s="30"/>
      <c r="I25" s="30"/>
      <c r="J25" s="30"/>
      <c r="K25" s="30"/>
      <c r="L25" s="30"/>
      <c r="M25" s="30"/>
      <c r="N25" s="30"/>
      <c r="O25" s="30"/>
      <c r="P25" s="30"/>
      <c r="Q25" s="30"/>
      <c r="R25" s="30"/>
      <c r="S25" s="30"/>
      <c r="T25" s="36"/>
    </row>
    <row r="26" spans="1:21" s="10" customFormat="1" ht="15.75" x14ac:dyDescent="0.25">
      <c r="A26" s="35"/>
      <c r="B26" s="64" t="s">
        <v>27</v>
      </c>
      <c r="C26" s="30"/>
      <c r="D26" s="30"/>
      <c r="E26" s="30"/>
      <c r="F26" s="30"/>
      <c r="G26" s="30"/>
      <c r="H26" s="30"/>
      <c r="I26" s="30"/>
      <c r="J26" s="30"/>
      <c r="K26" s="30"/>
      <c r="L26" s="30"/>
      <c r="M26" s="30"/>
      <c r="N26" s="30"/>
      <c r="O26" s="30"/>
      <c r="P26" s="30"/>
      <c r="Q26" s="30"/>
      <c r="R26" s="30"/>
      <c r="S26" s="30"/>
      <c r="T26" s="36"/>
    </row>
    <row r="27" spans="1:21" s="10" customFormat="1" ht="15.75" x14ac:dyDescent="0.25">
      <c r="A27" s="35"/>
      <c r="B27" s="64"/>
      <c r="C27" s="30"/>
      <c r="D27" s="30"/>
      <c r="E27" s="30"/>
      <c r="F27" s="30"/>
      <c r="G27" s="30"/>
      <c r="H27" s="30"/>
      <c r="I27" s="30"/>
      <c r="J27" s="30"/>
      <c r="K27" s="30"/>
      <c r="L27" s="30"/>
      <c r="M27" s="30"/>
      <c r="N27" s="30"/>
      <c r="O27" s="30"/>
      <c r="P27" s="30"/>
      <c r="Q27" s="30"/>
      <c r="R27" s="30"/>
      <c r="S27" s="30"/>
      <c r="T27" s="36"/>
    </row>
    <row r="28" spans="1:21" ht="15.75" x14ac:dyDescent="0.25">
      <c r="A28" s="35"/>
      <c r="B28" s="121" t="s">
        <v>28</v>
      </c>
      <c r="C28" s="121"/>
      <c r="D28" s="121"/>
      <c r="E28" s="121"/>
      <c r="F28" s="121"/>
      <c r="G28" s="121"/>
      <c r="H28" s="121"/>
      <c r="I28" s="121"/>
      <c r="J28" s="121"/>
      <c r="K28" s="121"/>
      <c r="L28" s="121"/>
      <c r="M28" s="121"/>
      <c r="N28" s="121"/>
      <c r="O28" s="121"/>
      <c r="P28" s="121"/>
      <c r="Q28" s="121"/>
      <c r="R28" s="121"/>
      <c r="S28" s="121"/>
      <c r="T28" s="35"/>
      <c r="U28" s="10"/>
    </row>
    <row r="29" spans="1:21" s="10" customFormat="1" ht="18" customHeight="1" x14ac:dyDescent="0.25">
      <c r="A29" s="35"/>
      <c r="B29" s="122" t="s">
        <v>29</v>
      </c>
      <c r="C29" s="123"/>
      <c r="D29" s="99"/>
      <c r="E29" s="99"/>
      <c r="F29" s="99"/>
      <c r="G29" s="99"/>
      <c r="H29" s="99"/>
      <c r="I29" s="99"/>
      <c r="J29" s="99"/>
      <c r="K29" s="99"/>
      <c r="L29" s="99"/>
      <c r="M29" s="99"/>
      <c r="N29" s="99"/>
      <c r="O29" s="99"/>
      <c r="P29" s="99"/>
      <c r="Q29" s="99"/>
      <c r="R29" s="99"/>
      <c r="S29" s="99"/>
      <c r="T29" s="35"/>
      <c r="U29" s="42"/>
    </row>
    <row r="30" spans="1:21" ht="15.75" customHeight="1" x14ac:dyDescent="0.25">
      <c r="A30" s="35"/>
      <c r="B30" s="34" t="s">
        <v>30</v>
      </c>
      <c r="C30" s="96"/>
      <c r="D30" s="96"/>
      <c r="E30" s="96"/>
      <c r="F30" s="96"/>
      <c r="G30" s="96"/>
      <c r="H30" s="96"/>
      <c r="I30" s="96"/>
      <c r="J30" s="96"/>
      <c r="K30" s="96"/>
      <c r="L30" s="96"/>
      <c r="M30" s="96"/>
      <c r="N30" s="96"/>
      <c r="O30" s="96"/>
      <c r="P30" s="96"/>
      <c r="Q30" s="96"/>
      <c r="R30" s="96"/>
      <c r="S30" s="96"/>
      <c r="T30" s="35"/>
      <c r="U30" s="10"/>
    </row>
    <row r="31" spans="1:21" ht="19.5" customHeight="1" x14ac:dyDescent="0.25">
      <c r="A31" s="35"/>
      <c r="B31" s="124" t="s">
        <v>31</v>
      </c>
      <c r="C31" s="125"/>
      <c r="D31" s="50"/>
      <c r="E31" s="50"/>
      <c r="F31" s="50"/>
      <c r="G31" s="50"/>
      <c r="H31" s="50"/>
      <c r="I31" s="50"/>
      <c r="J31" s="50"/>
      <c r="K31" s="50"/>
      <c r="L31" s="18"/>
      <c r="M31" s="18"/>
      <c r="N31" s="18"/>
      <c r="O31" s="18"/>
      <c r="P31" s="19"/>
      <c r="Q31" s="19"/>
      <c r="R31" s="19"/>
      <c r="S31" s="19"/>
      <c r="T31" s="35"/>
      <c r="U31" s="10"/>
    </row>
    <row r="32" spans="1:21" ht="48" customHeight="1" x14ac:dyDescent="0.25">
      <c r="A32" s="35"/>
      <c r="B32" s="109" t="s">
        <v>32</v>
      </c>
      <c r="C32" s="109"/>
      <c r="D32" s="109"/>
      <c r="E32" s="109"/>
      <c r="F32" s="109"/>
      <c r="G32" s="109"/>
      <c r="H32" s="109"/>
      <c r="I32" s="109"/>
      <c r="J32" s="109"/>
      <c r="K32" s="109"/>
      <c r="L32" s="109"/>
      <c r="M32" s="109"/>
      <c r="N32" s="109"/>
      <c r="O32" s="109"/>
      <c r="P32" s="109"/>
      <c r="Q32" s="109"/>
      <c r="R32" s="109"/>
      <c r="S32" s="109"/>
      <c r="T32" s="37"/>
      <c r="U32" s="10"/>
    </row>
    <row r="33" spans="1:21" x14ac:dyDescent="0.25">
      <c r="A33" s="35"/>
      <c r="B33" s="110"/>
      <c r="C33" s="110"/>
      <c r="D33" s="110"/>
      <c r="E33" s="110"/>
      <c r="F33" s="19"/>
      <c r="G33" s="19"/>
      <c r="H33" s="19"/>
      <c r="I33" s="19"/>
      <c r="J33" s="19"/>
      <c r="K33" s="19"/>
      <c r="L33" s="19"/>
      <c r="M33" s="19"/>
      <c r="N33" s="19"/>
      <c r="O33" s="19"/>
      <c r="P33" s="19"/>
      <c r="Q33" s="19"/>
      <c r="R33" s="19"/>
      <c r="S33" s="19"/>
      <c r="T33" s="35"/>
      <c r="U33" s="10"/>
    </row>
    <row r="34" spans="1:21" ht="18.75" x14ac:dyDescent="0.25">
      <c r="A34" s="35"/>
      <c r="B34" s="31" t="s">
        <v>33</v>
      </c>
      <c r="C34" s="19"/>
      <c r="D34" s="19"/>
      <c r="E34" s="19"/>
      <c r="F34" s="19"/>
      <c r="G34" s="19"/>
      <c r="H34" s="19"/>
      <c r="I34" s="19"/>
      <c r="J34" s="19"/>
      <c r="K34" s="19"/>
      <c r="L34" s="19"/>
      <c r="M34" s="19"/>
      <c r="N34" s="19"/>
      <c r="O34" s="19"/>
      <c r="P34" s="19"/>
      <c r="Q34" s="19"/>
      <c r="R34" s="19"/>
      <c r="S34" s="19"/>
      <c r="T34" s="35"/>
      <c r="U34" s="10"/>
    </row>
    <row r="35" spans="1:21" s="10" customFormat="1" ht="33" customHeight="1" x14ac:dyDescent="0.25">
      <c r="A35" s="35"/>
      <c r="B35" s="111" t="s">
        <v>34</v>
      </c>
      <c r="C35" s="111"/>
      <c r="D35" s="111"/>
      <c r="E35" s="111"/>
      <c r="F35" s="111"/>
      <c r="G35" s="111"/>
      <c r="H35" s="111"/>
      <c r="I35" s="111"/>
      <c r="J35" s="111"/>
      <c r="K35" s="111"/>
      <c r="L35" s="111"/>
      <c r="M35" s="111"/>
      <c r="N35" s="111"/>
      <c r="O35" s="111"/>
      <c r="P35" s="111"/>
      <c r="Q35" s="111"/>
      <c r="R35" s="111"/>
      <c r="S35" s="111"/>
      <c r="T35" s="35"/>
    </row>
    <row r="36" spans="1:21" s="10" customFormat="1" ht="18.75" x14ac:dyDescent="0.25">
      <c r="A36" s="35"/>
      <c r="B36" s="31"/>
      <c r="C36" s="19"/>
      <c r="D36" s="19"/>
      <c r="E36" s="19"/>
      <c r="F36" s="19"/>
      <c r="G36" s="19"/>
      <c r="H36" s="19"/>
      <c r="I36" s="19"/>
      <c r="J36" s="19"/>
      <c r="K36" s="19"/>
      <c r="L36" s="19"/>
      <c r="M36" s="19"/>
      <c r="N36" s="19"/>
      <c r="O36" s="19"/>
      <c r="P36" s="19"/>
      <c r="Q36" s="19"/>
      <c r="R36" s="19"/>
      <c r="S36" s="19"/>
      <c r="T36" s="35"/>
    </row>
    <row r="37" spans="1:21" ht="30.75" customHeight="1" x14ac:dyDescent="0.25">
      <c r="A37" s="38"/>
      <c r="B37" s="112" t="s">
        <v>640</v>
      </c>
      <c r="C37" s="112"/>
      <c r="D37" s="112"/>
      <c r="E37" s="112"/>
      <c r="F37" s="112"/>
      <c r="G37" s="112"/>
      <c r="H37" s="112"/>
      <c r="I37" s="112"/>
      <c r="J37" s="112"/>
      <c r="K37" s="112"/>
      <c r="L37" s="112"/>
      <c r="M37" s="112"/>
      <c r="N37" s="112"/>
      <c r="O37" s="112"/>
      <c r="P37" s="112"/>
      <c r="Q37" s="112"/>
      <c r="R37" s="112"/>
      <c r="S37" s="112"/>
      <c r="T37" s="38"/>
      <c r="U37" s="10"/>
    </row>
    <row r="38" spans="1:21" ht="16.5" thickBot="1" x14ac:dyDescent="0.3">
      <c r="A38" s="38"/>
      <c r="B38" s="20"/>
      <c r="C38" s="10"/>
      <c r="D38" s="10"/>
      <c r="E38" s="10"/>
      <c r="F38" s="10"/>
      <c r="G38" s="10"/>
      <c r="H38" s="10"/>
      <c r="I38" s="10"/>
      <c r="J38" s="10"/>
      <c r="K38" s="18"/>
      <c r="L38" s="18"/>
      <c r="M38" s="18"/>
      <c r="N38" s="18"/>
      <c r="O38" s="18"/>
      <c r="P38" s="18"/>
      <c r="Q38" s="18"/>
      <c r="R38" s="18"/>
      <c r="S38" s="18"/>
      <c r="T38" s="38"/>
      <c r="U38" s="10"/>
    </row>
    <row r="39" spans="1:21" ht="16.5" thickBot="1" x14ac:dyDescent="0.3">
      <c r="A39" s="38"/>
      <c r="B39" s="21"/>
      <c r="C39" s="88"/>
      <c r="D39" s="114" t="s">
        <v>35</v>
      </c>
      <c r="E39" s="115"/>
      <c r="F39" s="115"/>
      <c r="G39" s="115"/>
      <c r="H39" s="115"/>
      <c r="I39" s="115"/>
      <c r="J39" s="116"/>
      <c r="K39" s="18"/>
      <c r="L39" s="18"/>
      <c r="M39" s="18"/>
      <c r="N39" s="18"/>
      <c r="O39" s="18"/>
      <c r="P39" s="18"/>
      <c r="Q39" s="18"/>
      <c r="R39" s="18"/>
      <c r="S39" s="18"/>
      <c r="T39" s="38"/>
      <c r="U39" s="10"/>
    </row>
    <row r="40" spans="1:21" ht="18.75" thickBot="1" x14ac:dyDescent="0.3">
      <c r="A40" s="38"/>
      <c r="B40" s="21"/>
      <c r="C40" s="89" t="s">
        <v>36</v>
      </c>
      <c r="D40" s="90" t="s">
        <v>37</v>
      </c>
      <c r="E40" s="91" t="s">
        <v>38</v>
      </c>
      <c r="F40" s="91" t="s">
        <v>39</v>
      </c>
      <c r="G40" s="91" t="s">
        <v>40</v>
      </c>
      <c r="H40" s="91" t="s">
        <v>41</v>
      </c>
      <c r="I40" s="91" t="s">
        <v>42</v>
      </c>
      <c r="J40" s="91" t="s">
        <v>43</v>
      </c>
      <c r="K40" s="18"/>
      <c r="L40" s="18"/>
      <c r="M40" s="18"/>
      <c r="N40" s="18"/>
      <c r="O40" s="18"/>
      <c r="P40" s="18"/>
      <c r="Q40" s="18"/>
      <c r="R40" s="18"/>
      <c r="S40" s="18"/>
      <c r="T40" s="38"/>
      <c r="U40" s="10"/>
    </row>
    <row r="41" spans="1:21" ht="16.5" thickBot="1" x14ac:dyDescent="0.3">
      <c r="A41" s="38"/>
      <c r="B41" s="20"/>
      <c r="C41" s="92">
        <v>2014</v>
      </c>
      <c r="D41" s="93" t="s">
        <v>44</v>
      </c>
      <c r="E41" s="94" t="s">
        <v>45</v>
      </c>
      <c r="F41" s="94" t="s">
        <v>46</v>
      </c>
      <c r="G41" s="93" t="s">
        <v>47</v>
      </c>
      <c r="H41" s="93" t="s">
        <v>48</v>
      </c>
      <c r="I41" s="93" t="s">
        <v>49</v>
      </c>
      <c r="J41" s="93" t="s">
        <v>50</v>
      </c>
      <c r="K41" s="18"/>
      <c r="L41" s="18"/>
      <c r="M41" s="18"/>
      <c r="N41" s="18"/>
      <c r="O41" s="18"/>
      <c r="P41" s="18"/>
      <c r="Q41" s="18"/>
      <c r="R41" s="18"/>
      <c r="S41" s="18"/>
      <c r="T41" s="38"/>
      <c r="U41" s="10"/>
    </row>
    <row r="42" spans="1:21" ht="16.5" thickBot="1" x14ac:dyDescent="0.3">
      <c r="A42" s="38"/>
      <c r="B42" s="21"/>
      <c r="C42" s="92">
        <v>2015</v>
      </c>
      <c r="D42" s="93" t="s">
        <v>51</v>
      </c>
      <c r="E42" s="93" t="s">
        <v>52</v>
      </c>
      <c r="F42" s="93" t="s">
        <v>47</v>
      </c>
      <c r="G42" s="93" t="s">
        <v>48</v>
      </c>
      <c r="H42" s="93" t="s">
        <v>49</v>
      </c>
      <c r="I42" s="93" t="s">
        <v>50</v>
      </c>
      <c r="J42" s="94" t="s">
        <v>53</v>
      </c>
      <c r="K42" s="18"/>
      <c r="L42" s="18"/>
      <c r="M42" s="18"/>
      <c r="N42" s="18"/>
      <c r="O42" s="18"/>
      <c r="P42" s="18"/>
      <c r="Q42" s="18"/>
      <c r="R42" s="18"/>
      <c r="S42" s="18"/>
      <c r="T42" s="38"/>
      <c r="U42" s="10"/>
    </row>
    <row r="43" spans="1:21" ht="16.5" thickBot="1" x14ac:dyDescent="0.3">
      <c r="A43" s="38"/>
      <c r="B43" s="21"/>
      <c r="C43" s="92">
        <v>2016</v>
      </c>
      <c r="D43" s="93" t="s">
        <v>54</v>
      </c>
      <c r="E43" s="93" t="s">
        <v>47</v>
      </c>
      <c r="F43" s="93" t="s">
        <v>48</v>
      </c>
      <c r="G43" s="93" t="s">
        <v>49</v>
      </c>
      <c r="H43" s="93" t="s">
        <v>50</v>
      </c>
      <c r="I43" s="94" t="s">
        <v>53</v>
      </c>
      <c r="J43" s="94" t="s">
        <v>53</v>
      </c>
      <c r="K43" s="18"/>
      <c r="L43" s="18"/>
      <c r="M43" s="18"/>
      <c r="N43" s="18"/>
      <c r="O43" s="18"/>
      <c r="P43" s="18"/>
      <c r="Q43" s="18"/>
      <c r="R43" s="18"/>
      <c r="S43" s="18"/>
      <c r="T43" s="38"/>
      <c r="U43" s="10"/>
    </row>
    <row r="44" spans="1:21" ht="16.5" thickBot="1" x14ac:dyDescent="0.3">
      <c r="A44" s="35"/>
      <c r="B44" s="22"/>
      <c r="C44" s="92">
        <v>2017</v>
      </c>
      <c r="D44" s="93" t="s">
        <v>55</v>
      </c>
      <c r="E44" s="93" t="s">
        <v>48</v>
      </c>
      <c r="F44" s="93" t="s">
        <v>49</v>
      </c>
      <c r="G44" s="93" t="s">
        <v>50</v>
      </c>
      <c r="H44" s="94" t="s">
        <v>53</v>
      </c>
      <c r="I44" s="94" t="s">
        <v>53</v>
      </c>
      <c r="J44" s="94" t="s">
        <v>53</v>
      </c>
      <c r="K44" s="19"/>
      <c r="L44" s="19"/>
      <c r="M44" s="19"/>
      <c r="N44" s="19"/>
      <c r="O44" s="19"/>
      <c r="P44" s="19"/>
      <c r="Q44" s="19"/>
      <c r="R44" s="19"/>
      <c r="S44" s="19"/>
      <c r="T44" s="35"/>
      <c r="U44" s="10"/>
    </row>
    <row r="45" spans="1:21" s="10" customFormat="1" ht="16.5" thickBot="1" x14ac:dyDescent="0.3">
      <c r="A45" s="35"/>
      <c r="B45" s="22"/>
      <c r="C45" s="92">
        <v>2018</v>
      </c>
      <c r="D45" s="93" t="s">
        <v>56</v>
      </c>
      <c r="E45" s="93" t="s">
        <v>49</v>
      </c>
      <c r="F45" s="93" t="s">
        <v>50</v>
      </c>
      <c r="G45" s="94" t="s">
        <v>53</v>
      </c>
      <c r="H45" s="94" t="s">
        <v>53</v>
      </c>
      <c r="I45" s="94" t="s">
        <v>53</v>
      </c>
      <c r="J45" s="94" t="s">
        <v>53</v>
      </c>
      <c r="K45" s="19"/>
      <c r="L45" s="19"/>
      <c r="M45" s="19"/>
      <c r="N45" s="19"/>
      <c r="O45" s="19"/>
      <c r="P45" s="19"/>
      <c r="Q45" s="19"/>
      <c r="R45" s="19"/>
      <c r="S45" s="19"/>
      <c r="T45" s="35"/>
    </row>
    <row r="46" spans="1:21" s="66" customFormat="1" ht="18.75" customHeight="1" thickBot="1" x14ac:dyDescent="0.3">
      <c r="A46" s="65"/>
      <c r="B46" s="16"/>
      <c r="C46" s="92">
        <v>2019</v>
      </c>
      <c r="D46" s="93" t="s">
        <v>57</v>
      </c>
      <c r="E46" s="93" t="s">
        <v>50</v>
      </c>
      <c r="F46" s="94" t="s">
        <v>53</v>
      </c>
      <c r="G46" s="94" t="s">
        <v>53</v>
      </c>
      <c r="H46" s="94" t="s">
        <v>53</v>
      </c>
      <c r="I46" s="94" t="s">
        <v>53</v>
      </c>
      <c r="J46" s="94" t="s">
        <v>53</v>
      </c>
      <c r="K46" s="16"/>
      <c r="L46" s="16"/>
      <c r="M46" s="16"/>
      <c r="N46" s="16"/>
      <c r="O46" s="16"/>
      <c r="P46" s="16"/>
      <c r="Q46" s="16"/>
      <c r="R46" s="16"/>
      <c r="S46" s="16"/>
      <c r="T46" s="65"/>
    </row>
    <row r="47" spans="1:21" s="66" customFormat="1" ht="20.25" customHeight="1" thickBot="1" x14ac:dyDescent="0.3">
      <c r="A47" s="65"/>
      <c r="B47" s="16"/>
      <c r="C47" s="92">
        <v>2020</v>
      </c>
      <c r="D47" s="93" t="s">
        <v>58</v>
      </c>
      <c r="E47" s="94" t="s">
        <v>53</v>
      </c>
      <c r="F47" s="94" t="s">
        <v>53</v>
      </c>
      <c r="G47" s="94" t="s">
        <v>53</v>
      </c>
      <c r="H47" s="94" t="s">
        <v>53</v>
      </c>
      <c r="I47" s="94" t="s">
        <v>53</v>
      </c>
      <c r="J47" s="94" t="s">
        <v>53</v>
      </c>
      <c r="K47" s="16"/>
      <c r="L47" s="16"/>
      <c r="M47" s="16"/>
      <c r="N47" s="16"/>
      <c r="O47" s="16"/>
      <c r="P47" s="16"/>
      <c r="Q47" s="16"/>
      <c r="R47" s="16"/>
      <c r="S47" s="16"/>
      <c r="T47" s="65"/>
    </row>
    <row r="48" spans="1:21" s="10" customFormat="1" ht="65.25" customHeight="1" thickBot="1" x14ac:dyDescent="0.3">
      <c r="A48" s="35"/>
      <c r="C48" s="117" t="s">
        <v>59</v>
      </c>
      <c r="D48" s="118"/>
      <c r="E48" s="118"/>
      <c r="F48" s="118"/>
      <c r="G48" s="118"/>
      <c r="H48" s="118"/>
      <c r="I48" s="118"/>
      <c r="J48" s="119"/>
      <c r="T48" s="35"/>
    </row>
    <row r="49" spans="1:20" s="10" customFormat="1" x14ac:dyDescent="0.25">
      <c r="A49" s="35"/>
      <c r="B49" s="22"/>
      <c r="C49" s="32"/>
      <c r="D49" s="32"/>
      <c r="E49" s="32"/>
      <c r="F49" s="32"/>
      <c r="G49" s="32"/>
      <c r="H49" s="32"/>
      <c r="I49" s="33"/>
      <c r="J49" s="33"/>
      <c r="K49" s="19"/>
      <c r="L49" s="19"/>
      <c r="M49" s="19"/>
      <c r="N49" s="19"/>
      <c r="O49" s="19"/>
      <c r="P49" s="19"/>
      <c r="Q49" s="19"/>
      <c r="R49" s="19"/>
      <c r="S49" s="19"/>
      <c r="T49" s="35"/>
    </row>
    <row r="50" spans="1:20" s="10" customFormat="1" ht="18.75" x14ac:dyDescent="0.25">
      <c r="A50" s="35"/>
      <c r="B50" s="31" t="s">
        <v>60</v>
      </c>
      <c r="C50" s="32"/>
      <c r="D50" s="32"/>
      <c r="E50" s="32"/>
      <c r="F50" s="32"/>
      <c r="G50" s="32"/>
      <c r="H50" s="32"/>
      <c r="I50" s="33"/>
      <c r="J50" s="33"/>
      <c r="K50" s="19"/>
      <c r="L50" s="19"/>
      <c r="M50" s="19"/>
      <c r="N50" s="19"/>
      <c r="O50" s="19"/>
      <c r="P50" s="19"/>
      <c r="Q50" s="19"/>
      <c r="R50" s="19"/>
      <c r="S50" s="19"/>
      <c r="T50" s="35"/>
    </row>
    <row r="51" spans="1:20" s="10" customFormat="1" ht="49.5" customHeight="1" x14ac:dyDescent="0.25">
      <c r="A51" s="35"/>
      <c r="B51" s="113" t="s">
        <v>61</v>
      </c>
      <c r="C51" s="113"/>
      <c r="D51" s="113"/>
      <c r="E51" s="113"/>
      <c r="F51" s="113"/>
      <c r="G51" s="113"/>
      <c r="H51" s="113"/>
      <c r="I51" s="113"/>
      <c r="J51" s="113"/>
      <c r="K51" s="113"/>
      <c r="L51" s="113"/>
      <c r="M51" s="113"/>
      <c r="N51" s="113"/>
      <c r="O51" s="113"/>
      <c r="P51" s="113"/>
      <c r="Q51" s="113"/>
      <c r="R51" s="113"/>
      <c r="S51" s="113"/>
      <c r="T51" s="35"/>
    </row>
    <row r="52" spans="1:20" s="10" customFormat="1" ht="15.75" x14ac:dyDescent="0.25">
      <c r="A52" s="35"/>
      <c r="B52" s="98"/>
      <c r="C52" s="98"/>
      <c r="D52" s="98"/>
      <c r="E52" s="98"/>
      <c r="F52" s="98"/>
      <c r="G52" s="98"/>
      <c r="H52" s="98"/>
      <c r="I52" s="98"/>
      <c r="J52" s="98"/>
      <c r="K52" s="98"/>
      <c r="L52" s="98"/>
      <c r="M52" s="98"/>
      <c r="N52" s="98"/>
      <c r="O52" s="98"/>
      <c r="P52" s="98"/>
      <c r="Q52" s="98"/>
      <c r="R52" s="98"/>
      <c r="S52" s="98"/>
      <c r="T52" s="35"/>
    </row>
    <row r="53" spans="1:20" s="10" customFormat="1" ht="102" customHeight="1" x14ac:dyDescent="0.25">
      <c r="A53" s="35"/>
      <c r="B53" s="108" t="s">
        <v>62</v>
      </c>
      <c r="C53" s="108"/>
      <c r="D53" s="108"/>
      <c r="E53" s="108"/>
      <c r="F53" s="108"/>
      <c r="G53" s="108"/>
      <c r="H53" s="108"/>
      <c r="I53" s="108"/>
      <c r="J53" s="108"/>
      <c r="K53" s="108"/>
      <c r="L53" s="108"/>
      <c r="M53" s="108"/>
      <c r="N53" s="108"/>
      <c r="O53" s="108"/>
      <c r="P53" s="108"/>
      <c r="Q53" s="108"/>
      <c r="R53" s="108"/>
      <c r="S53" s="108"/>
      <c r="T53" s="35"/>
    </row>
    <row r="54" spans="1:20" ht="15.75" x14ac:dyDescent="0.25">
      <c r="A54" s="35"/>
      <c r="B54" s="45" t="s">
        <v>63</v>
      </c>
      <c r="C54" s="19"/>
      <c r="D54" s="19"/>
      <c r="E54" s="19"/>
      <c r="F54" s="19"/>
      <c r="G54" s="19"/>
      <c r="H54" s="19"/>
      <c r="I54" s="19"/>
      <c r="J54" s="19"/>
      <c r="K54" s="19"/>
      <c r="L54" s="19"/>
      <c r="M54" s="19"/>
      <c r="N54" s="19"/>
      <c r="O54" s="19"/>
      <c r="P54" s="19"/>
      <c r="Q54" s="19"/>
      <c r="R54" s="19"/>
      <c r="S54" s="19"/>
      <c r="T54" s="35"/>
    </row>
    <row r="55" spans="1:20" ht="15.75" x14ac:dyDescent="0.25">
      <c r="A55" s="38"/>
      <c r="B55" s="15"/>
      <c r="C55" s="30"/>
      <c r="D55" s="30"/>
      <c r="E55" s="30"/>
      <c r="F55" s="30"/>
      <c r="G55" s="30"/>
      <c r="H55" s="30"/>
      <c r="I55" s="30"/>
      <c r="J55" s="30"/>
      <c r="K55" s="30"/>
      <c r="L55" s="30"/>
      <c r="M55" s="30"/>
      <c r="N55" s="30"/>
      <c r="O55" s="30"/>
      <c r="P55" s="30"/>
      <c r="Q55" s="30"/>
      <c r="R55" s="30"/>
      <c r="S55" s="30"/>
      <c r="T55" s="36"/>
    </row>
    <row r="56" spans="1:20" ht="15.75" x14ac:dyDescent="0.25">
      <c r="A56" s="35"/>
      <c r="B56" s="39"/>
      <c r="C56" s="39"/>
      <c r="D56" s="39"/>
      <c r="E56" s="39"/>
      <c r="F56" s="39"/>
      <c r="G56" s="39"/>
      <c r="H56" s="39"/>
      <c r="I56" s="39"/>
      <c r="J56" s="39"/>
      <c r="K56" s="39"/>
      <c r="L56" s="39"/>
      <c r="M56" s="39"/>
      <c r="N56" s="39"/>
      <c r="O56" s="39"/>
      <c r="P56" s="35"/>
      <c r="Q56" s="35"/>
      <c r="R56" s="35"/>
      <c r="S56" s="35"/>
      <c r="T56" s="35"/>
    </row>
    <row r="62" spans="1:20" x14ac:dyDescent="0.25">
      <c r="A62" s="10"/>
      <c r="B62" s="12"/>
      <c r="C62" s="10"/>
      <c r="D62" s="10"/>
      <c r="E62" s="10"/>
      <c r="F62" s="10"/>
      <c r="G62" s="10"/>
      <c r="H62" s="10"/>
      <c r="I62" s="10"/>
      <c r="J62" s="10"/>
      <c r="K62" s="10"/>
      <c r="L62" s="10"/>
      <c r="M62" s="10"/>
      <c r="N62" s="10"/>
      <c r="O62" s="10"/>
      <c r="P62" s="10"/>
      <c r="Q62" s="10"/>
      <c r="R62" s="10"/>
      <c r="S62" s="10"/>
      <c r="T62" s="10"/>
    </row>
    <row r="63" spans="1:20" x14ac:dyDescent="0.25">
      <c r="A63" s="10"/>
      <c r="B63" s="10"/>
      <c r="C63" s="10"/>
      <c r="D63" s="10"/>
      <c r="E63" s="10"/>
      <c r="F63" s="10"/>
      <c r="G63" s="10"/>
      <c r="H63" s="10"/>
      <c r="I63" s="10"/>
      <c r="J63" s="10"/>
      <c r="K63" s="10"/>
      <c r="L63" s="10"/>
      <c r="M63" s="10"/>
      <c r="N63" s="10"/>
      <c r="O63" s="10"/>
      <c r="P63" s="10"/>
      <c r="Q63" s="10"/>
      <c r="R63" s="10"/>
      <c r="S63" s="10"/>
      <c r="T63" s="10"/>
    </row>
  </sheetData>
  <mergeCells count="24">
    <mergeCell ref="A5:B5"/>
    <mergeCell ref="A6:B6"/>
    <mergeCell ref="C6:T6"/>
    <mergeCell ref="A7:B7"/>
    <mergeCell ref="A8:B8"/>
    <mergeCell ref="A15:B16"/>
    <mergeCell ref="B28:S28"/>
    <mergeCell ref="B29:C29"/>
    <mergeCell ref="B31:C31"/>
    <mergeCell ref="A9:B9"/>
    <mergeCell ref="A12:B12"/>
    <mergeCell ref="A17:B17"/>
    <mergeCell ref="C17:G17"/>
    <mergeCell ref="A19:B19"/>
    <mergeCell ref="B21:S21"/>
    <mergeCell ref="B24:S24"/>
    <mergeCell ref="B53:S53"/>
    <mergeCell ref="B32:S32"/>
    <mergeCell ref="B33:E33"/>
    <mergeCell ref="B35:S35"/>
    <mergeCell ref="B37:S37"/>
    <mergeCell ref="B51:S51"/>
    <mergeCell ref="D39:J39"/>
    <mergeCell ref="C48:J48"/>
  </mergeCells>
  <hyperlinks>
    <hyperlink ref="C16" r:id="rId1" xr:uid="{49F626DF-D10C-408F-A076-CB7EFDBC7154}"/>
    <hyperlink ref="C17" r:id="rId2" display=" Email the ERDC so we can help you." xr:uid="{7945CE5D-BC5B-4D5E-A1E1-BF374F9D42EC}"/>
    <hyperlink ref="C17:G17" r:id="rId3" display="Click here to email the ERDC for help." xr:uid="{26E904D0-9165-40B1-B443-E19D0C284A17}"/>
    <hyperlink ref="C15" r:id="rId4" xr:uid="{A715AD8F-EAC2-4F44-9329-742EA998B9C0}"/>
    <hyperlink ref="B54" location="'ELK Tables'!A1" display="Review the ELK Tables sheet to understand how each table is defined and their level of granularity." xr:uid="{FE0C8B19-59DC-412C-934A-7A7E9684E9D1}"/>
    <hyperlink ref="J8" location="'ELK Tables'!A1" display="Review the ELK Tables sheet to understand each table and its level of granularity." xr:uid="{448EACD0-E522-4542-A4BD-81E96F7546A8}"/>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zoomScale="90" zoomScaleNormal="90" workbookViewId="0"/>
  </sheetViews>
  <sheetFormatPr defaultRowHeight="15" x14ac:dyDescent="0.25"/>
  <cols>
    <col min="1" max="1" width="19.140625" style="10" customWidth="1"/>
    <col min="2" max="2" width="35.5703125" customWidth="1"/>
    <col min="3" max="3" width="29.85546875" style="10" customWidth="1"/>
    <col min="4" max="4" width="36.85546875" style="10" customWidth="1"/>
    <col min="5" max="5" width="71" customWidth="1"/>
    <col min="6" max="6" width="74.7109375" customWidth="1"/>
  </cols>
  <sheetData>
    <row r="1" spans="1:7" s="10" customFormat="1" ht="18.75" x14ac:dyDescent="0.3">
      <c r="A1" s="23" t="s">
        <v>64</v>
      </c>
      <c r="D1" s="63"/>
    </row>
    <row r="2" spans="1:7" s="10" customFormat="1" ht="18.75" x14ac:dyDescent="0.3">
      <c r="A2" s="23"/>
    </row>
    <row r="3" spans="1:7" s="1" customFormat="1" ht="18.75" x14ac:dyDescent="0.25">
      <c r="A3" s="62" t="s">
        <v>65</v>
      </c>
      <c r="B3" s="57" t="s">
        <v>66</v>
      </c>
      <c r="C3" s="62" t="s">
        <v>67</v>
      </c>
      <c r="D3" s="57" t="s">
        <v>68</v>
      </c>
      <c r="E3" s="57" t="s">
        <v>69</v>
      </c>
      <c r="F3" s="57" t="s">
        <v>70</v>
      </c>
    </row>
    <row r="4" spans="1:7" s="4" customFormat="1" ht="30" x14ac:dyDescent="0.25">
      <c r="A4" s="56" t="s">
        <v>71</v>
      </c>
      <c r="B4" s="55" t="s">
        <v>72</v>
      </c>
      <c r="C4" s="26" t="s">
        <v>73</v>
      </c>
      <c r="D4" s="26" t="s">
        <v>74</v>
      </c>
      <c r="E4" s="26" t="s">
        <v>75</v>
      </c>
      <c r="F4" s="26"/>
      <c r="G4" s="10"/>
    </row>
    <row r="5" spans="1:7" ht="30" x14ac:dyDescent="0.25">
      <c r="A5" s="56" t="s">
        <v>76</v>
      </c>
      <c r="B5" s="55" t="s">
        <v>77</v>
      </c>
      <c r="C5" s="26" t="s">
        <v>73</v>
      </c>
      <c r="D5" s="26" t="s">
        <v>74</v>
      </c>
      <c r="E5" s="26" t="s">
        <v>78</v>
      </c>
      <c r="F5" s="26"/>
      <c r="G5" s="10"/>
    </row>
    <row r="6" spans="1:7" ht="30" x14ac:dyDescent="0.25">
      <c r="A6" s="56" t="s">
        <v>76</v>
      </c>
      <c r="B6" s="55" t="s">
        <v>79</v>
      </c>
      <c r="C6" s="26" t="s">
        <v>73</v>
      </c>
      <c r="D6" s="26" t="s">
        <v>80</v>
      </c>
      <c r="E6" s="26" t="s">
        <v>81</v>
      </c>
      <c r="F6" s="26"/>
      <c r="G6" s="10"/>
    </row>
    <row r="7" spans="1:7" ht="30" x14ac:dyDescent="0.25">
      <c r="A7" s="56" t="s">
        <v>76</v>
      </c>
      <c r="B7" s="55" t="s">
        <v>82</v>
      </c>
      <c r="C7" s="26" t="s">
        <v>73</v>
      </c>
      <c r="D7" s="26" t="s">
        <v>80</v>
      </c>
      <c r="E7" s="26" t="s">
        <v>83</v>
      </c>
      <c r="F7" s="26"/>
      <c r="G7" s="10"/>
    </row>
    <row r="8" spans="1:7" ht="30" x14ac:dyDescent="0.25">
      <c r="A8" s="56" t="s">
        <v>76</v>
      </c>
      <c r="B8" s="55" t="s">
        <v>84</v>
      </c>
      <c r="C8" s="26" t="s">
        <v>73</v>
      </c>
      <c r="D8" s="26" t="s">
        <v>80</v>
      </c>
      <c r="E8" s="26" t="s">
        <v>85</v>
      </c>
      <c r="F8" s="26"/>
      <c r="G8" s="10"/>
    </row>
    <row r="9" spans="1:7" s="4" customFormat="1" ht="45" x14ac:dyDescent="0.25">
      <c r="A9" s="56" t="s">
        <v>71</v>
      </c>
      <c r="B9" s="55" t="s">
        <v>86</v>
      </c>
      <c r="C9" s="26" t="s">
        <v>87</v>
      </c>
      <c r="D9" s="26" t="s">
        <v>88</v>
      </c>
      <c r="E9" s="26" t="s">
        <v>89</v>
      </c>
      <c r="F9" s="26" t="s">
        <v>90</v>
      </c>
      <c r="G9" s="10"/>
    </row>
    <row r="10" spans="1:7" s="4" customFormat="1" ht="60" x14ac:dyDescent="0.25">
      <c r="A10" s="56" t="s">
        <v>71</v>
      </c>
      <c r="B10" s="55" t="s">
        <v>91</v>
      </c>
      <c r="C10" s="26" t="s">
        <v>87</v>
      </c>
      <c r="D10" s="26" t="s">
        <v>92</v>
      </c>
      <c r="E10" s="26" t="s">
        <v>93</v>
      </c>
      <c r="F10" s="26" t="s">
        <v>94</v>
      </c>
      <c r="G10" s="10"/>
    </row>
    <row r="11" spans="1:7" ht="75" x14ac:dyDescent="0.25">
      <c r="A11" s="56" t="s">
        <v>95</v>
      </c>
      <c r="B11" s="55" t="s">
        <v>96</v>
      </c>
      <c r="C11" s="26" t="s">
        <v>97</v>
      </c>
      <c r="D11" s="26" t="s">
        <v>98</v>
      </c>
      <c r="E11" s="26" t="s">
        <v>99</v>
      </c>
      <c r="F11" s="26" t="s">
        <v>100</v>
      </c>
      <c r="G11" s="10"/>
    </row>
    <row r="12" spans="1:7" ht="75" x14ac:dyDescent="0.25">
      <c r="A12" s="56" t="s">
        <v>95</v>
      </c>
      <c r="B12" s="55" t="s">
        <v>101</v>
      </c>
      <c r="C12" s="26" t="s">
        <v>97</v>
      </c>
      <c r="D12" s="26" t="s">
        <v>98</v>
      </c>
      <c r="E12" s="26" t="s">
        <v>102</v>
      </c>
      <c r="F12" s="26" t="s">
        <v>100</v>
      </c>
      <c r="G12" s="10"/>
    </row>
    <row r="13" spans="1:7" ht="75" x14ac:dyDescent="0.25">
      <c r="A13" s="56" t="s">
        <v>95</v>
      </c>
      <c r="B13" s="55" t="s">
        <v>103</v>
      </c>
      <c r="C13" s="26" t="s">
        <v>97</v>
      </c>
      <c r="D13" s="59" t="s">
        <v>639</v>
      </c>
      <c r="E13" s="26" t="s">
        <v>104</v>
      </c>
      <c r="F13" s="26" t="s">
        <v>100</v>
      </c>
      <c r="G13" s="10"/>
    </row>
    <row r="14" spans="1:7" ht="30" x14ac:dyDescent="0.25">
      <c r="A14" s="56" t="s">
        <v>95</v>
      </c>
      <c r="B14" s="55" t="s">
        <v>105</v>
      </c>
      <c r="C14" s="26" t="s">
        <v>97</v>
      </c>
      <c r="D14" s="26" t="s">
        <v>106</v>
      </c>
      <c r="E14" s="26" t="s">
        <v>107</v>
      </c>
      <c r="F14" s="102"/>
      <c r="G14" s="10"/>
    </row>
    <row r="15" spans="1:7" ht="30" x14ac:dyDescent="0.25">
      <c r="A15" s="56" t="s">
        <v>76</v>
      </c>
      <c r="B15" s="55" t="s">
        <v>108</v>
      </c>
      <c r="C15" s="26" t="s">
        <v>109</v>
      </c>
      <c r="D15" s="26" t="s">
        <v>110</v>
      </c>
      <c r="E15" s="26" t="s">
        <v>111</v>
      </c>
      <c r="F15" s="26" t="s">
        <v>112</v>
      </c>
      <c r="G15" s="10"/>
    </row>
    <row r="16" spans="1:7" ht="150" x14ac:dyDescent="0.25">
      <c r="A16" s="56" t="s">
        <v>76</v>
      </c>
      <c r="B16" s="55" t="s">
        <v>113</v>
      </c>
      <c r="C16" s="26" t="s">
        <v>109</v>
      </c>
      <c r="D16" s="26" t="s">
        <v>114</v>
      </c>
      <c r="E16" s="26" t="s">
        <v>115</v>
      </c>
      <c r="F16" s="26" t="s">
        <v>116</v>
      </c>
      <c r="G16" s="12"/>
    </row>
    <row r="17" spans="1:7" ht="135" x14ac:dyDescent="0.25">
      <c r="A17" s="56" t="s">
        <v>95</v>
      </c>
      <c r="B17" s="55" t="s">
        <v>117</v>
      </c>
      <c r="C17" s="26" t="s">
        <v>97</v>
      </c>
      <c r="D17" s="26" t="s">
        <v>118</v>
      </c>
      <c r="E17" s="26" t="s">
        <v>119</v>
      </c>
      <c r="F17" s="26" t="s">
        <v>120</v>
      </c>
      <c r="G17" s="10"/>
    </row>
    <row r="18" spans="1:7" s="60" customFormat="1" ht="75" x14ac:dyDescent="0.25">
      <c r="A18" s="56" t="s">
        <v>95</v>
      </c>
      <c r="B18" s="55" t="s">
        <v>121</v>
      </c>
      <c r="C18" s="59" t="s">
        <v>97</v>
      </c>
      <c r="D18" s="67" t="s">
        <v>122</v>
      </c>
      <c r="E18" s="59" t="s">
        <v>123</v>
      </c>
      <c r="F18" s="61" t="s">
        <v>124</v>
      </c>
    </row>
    <row r="19" spans="1:7" ht="15.75" x14ac:dyDescent="0.25">
      <c r="B19" s="10"/>
      <c r="D19" s="41"/>
      <c r="E19" s="10"/>
      <c r="F19" s="10"/>
      <c r="G19" s="10"/>
    </row>
    <row r="22" spans="1:7" x14ac:dyDescent="0.25">
      <c r="B22" s="12"/>
      <c r="E22" s="10"/>
      <c r="F22" s="10"/>
      <c r="G22" s="10"/>
    </row>
    <row r="24" spans="1:7" x14ac:dyDescent="0.25">
      <c r="B24" s="12"/>
      <c r="E24" s="10"/>
      <c r="F24" s="10"/>
      <c r="G24" s="10"/>
    </row>
  </sheetData>
  <hyperlinks>
    <hyperlink ref="F18" r:id="rId1" display="Click here to view the Early Learning Feedback Report" xr:uid="{41F64948-372D-4644-8CAC-4DA82EC29A89}"/>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Y454"/>
  <sheetViews>
    <sheetView zoomScale="120" zoomScaleNormal="120" workbookViewId="0">
      <pane ySplit="10" topLeftCell="A77" activePane="bottomLeft" state="frozen"/>
      <selection activeCell="C1" sqref="C1"/>
      <selection pane="bottomLeft" activeCell="E5" sqref="E5"/>
    </sheetView>
  </sheetViews>
  <sheetFormatPr defaultRowHeight="15" x14ac:dyDescent="0.25"/>
  <cols>
    <col min="1" max="1" width="27.42578125" style="10" customWidth="1"/>
    <col min="2" max="2" width="34.85546875" bestFit="1" customWidth="1"/>
    <col min="3" max="3" width="36.7109375" bestFit="1" customWidth="1"/>
    <col min="4" max="4" width="28.85546875" customWidth="1"/>
    <col min="5" max="5" width="16.85546875" style="10" customWidth="1"/>
    <col min="6" max="6" width="104.7109375" style="83" customWidth="1"/>
    <col min="7" max="7" width="34.85546875" style="2" bestFit="1" customWidth="1"/>
    <col min="8" max="8" width="32.140625" style="58" customWidth="1"/>
    <col min="9" max="9" width="130.5703125" style="26" customWidth="1"/>
  </cols>
  <sheetData>
    <row r="1" spans="1:389" s="10" customFormat="1" ht="18.75" x14ac:dyDescent="0.25">
      <c r="A1" s="72" t="s">
        <v>638</v>
      </c>
      <c r="B1" s="24"/>
      <c r="C1" s="25"/>
      <c r="D1" s="26"/>
      <c r="E1" s="26"/>
      <c r="F1" s="102"/>
      <c r="G1" s="102"/>
      <c r="H1" s="102"/>
      <c r="I1" s="26"/>
    </row>
    <row r="2" spans="1:389" s="10" customFormat="1" ht="15.75" x14ac:dyDescent="0.25">
      <c r="A2" s="100" t="s">
        <v>0</v>
      </c>
      <c r="B2" s="73">
        <v>44377</v>
      </c>
      <c r="C2" s="74"/>
      <c r="D2" s="16"/>
      <c r="E2" s="16"/>
      <c r="F2" s="95"/>
      <c r="G2" s="84"/>
      <c r="H2" s="102"/>
      <c r="I2" s="26"/>
    </row>
    <row r="3" spans="1:389" s="10" customFormat="1" ht="15.75" customHeight="1" x14ac:dyDescent="0.25">
      <c r="A3" s="100" t="s">
        <v>1</v>
      </c>
      <c r="B3" s="109" t="s">
        <v>2</v>
      </c>
      <c r="C3" s="109"/>
      <c r="D3" s="109"/>
      <c r="E3" s="103"/>
      <c r="F3" s="50"/>
      <c r="G3" s="50"/>
      <c r="H3" s="102"/>
      <c r="I3" s="26"/>
    </row>
    <row r="4" spans="1:389" s="10" customFormat="1" ht="18.75" customHeight="1" x14ac:dyDescent="0.25">
      <c r="A4" s="100" t="s">
        <v>3</v>
      </c>
      <c r="B4" s="109" t="s">
        <v>4</v>
      </c>
      <c r="C4" s="109"/>
      <c r="D4" s="109"/>
      <c r="E4" s="109"/>
      <c r="F4" s="109"/>
      <c r="G4" s="97"/>
      <c r="H4" s="102"/>
      <c r="I4" s="26"/>
    </row>
    <row r="5" spans="1:389" s="10" customFormat="1" ht="18" customHeight="1" x14ac:dyDescent="0.25">
      <c r="A5" s="100" t="s">
        <v>5</v>
      </c>
      <c r="B5" s="52" t="s">
        <v>125</v>
      </c>
      <c r="C5" s="51"/>
      <c r="D5" s="51"/>
      <c r="E5" s="85" t="s">
        <v>7</v>
      </c>
      <c r="G5" s="85"/>
      <c r="H5" s="81"/>
      <c r="I5" s="77"/>
      <c r="J5" s="53"/>
      <c r="K5" s="53"/>
      <c r="L5" s="53"/>
      <c r="M5" s="53"/>
      <c r="N5" s="53"/>
      <c r="O5" s="53"/>
    </row>
    <row r="6" spans="1:389" s="10" customFormat="1" ht="15.75" x14ac:dyDescent="0.25">
      <c r="A6" s="100" t="s">
        <v>13</v>
      </c>
      <c r="B6" s="16" t="s">
        <v>14</v>
      </c>
      <c r="C6" s="27"/>
      <c r="D6" s="28"/>
      <c r="E6" s="28"/>
      <c r="F6" s="82"/>
      <c r="G6" s="97"/>
      <c r="H6" s="102"/>
      <c r="I6" s="26"/>
    </row>
    <row r="7" spans="1:389" s="10" customFormat="1" ht="15.75" x14ac:dyDescent="0.25">
      <c r="A7" s="66"/>
      <c r="B7" s="16" t="s">
        <v>15</v>
      </c>
      <c r="C7" s="75"/>
      <c r="D7" s="22"/>
      <c r="E7" s="22"/>
      <c r="F7" s="106"/>
      <c r="G7" s="97"/>
      <c r="H7" s="102"/>
      <c r="I7" s="26"/>
    </row>
    <row r="8" spans="1:389" s="10" customFormat="1" ht="15.75" x14ac:dyDescent="0.25">
      <c r="A8" s="66"/>
      <c r="B8" s="76" t="s">
        <v>16</v>
      </c>
      <c r="C8" s="75"/>
      <c r="D8" s="22"/>
      <c r="E8" s="22"/>
      <c r="F8" s="97"/>
      <c r="G8" s="97"/>
      <c r="H8" s="102"/>
      <c r="I8" s="26"/>
    </row>
    <row r="9" spans="1:389" s="10" customFormat="1" x14ac:dyDescent="0.25">
      <c r="F9" s="83"/>
      <c r="G9" s="2"/>
      <c r="H9" s="102"/>
      <c r="I9" s="26"/>
    </row>
    <row r="10" spans="1:389" s="11" customFormat="1" ht="19.5" thickBot="1" x14ac:dyDescent="0.35">
      <c r="A10" s="68" t="s">
        <v>126</v>
      </c>
      <c r="B10" s="68" t="s">
        <v>66</v>
      </c>
      <c r="C10" s="68" t="s">
        <v>127</v>
      </c>
      <c r="D10" s="68" t="s">
        <v>128</v>
      </c>
      <c r="E10" s="68" t="s">
        <v>641</v>
      </c>
      <c r="F10" s="80" t="s">
        <v>129</v>
      </c>
      <c r="G10" s="79" t="s">
        <v>130</v>
      </c>
      <c r="H10" s="80" t="s">
        <v>131</v>
      </c>
      <c r="I10" s="78" t="s">
        <v>132</v>
      </c>
    </row>
    <row r="11" spans="1:389" s="7" customFormat="1" ht="15.75" thickTop="1" x14ac:dyDescent="0.25">
      <c r="A11" s="29" t="s">
        <v>71</v>
      </c>
      <c r="B11" s="66" t="s">
        <v>72</v>
      </c>
      <c r="C11" s="66" t="s">
        <v>133</v>
      </c>
      <c r="D11" s="66" t="s">
        <v>134</v>
      </c>
      <c r="E11" s="66" t="s">
        <v>642</v>
      </c>
      <c r="F11" s="102" t="s">
        <v>135</v>
      </c>
      <c r="G11" s="86" t="s">
        <v>136</v>
      </c>
      <c r="H11" s="102"/>
      <c r="I11" s="26"/>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row>
    <row r="12" spans="1:389" s="8" customFormat="1" x14ac:dyDescent="0.25">
      <c r="A12" s="29" t="s">
        <v>71</v>
      </c>
      <c r="B12" s="66" t="s">
        <v>72</v>
      </c>
      <c r="C12" s="66" t="s">
        <v>137</v>
      </c>
      <c r="D12" s="66" t="s">
        <v>138</v>
      </c>
      <c r="E12" s="66" t="s">
        <v>642</v>
      </c>
      <c r="F12" s="102" t="s">
        <v>139</v>
      </c>
      <c r="G12" s="86" t="s">
        <v>140</v>
      </c>
      <c r="H12" s="102"/>
      <c r="I12" s="26" t="s">
        <v>662</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row>
    <row r="13" spans="1:389" s="8" customFormat="1" x14ac:dyDescent="0.25">
      <c r="A13" s="29" t="s">
        <v>671</v>
      </c>
      <c r="B13" s="66" t="s">
        <v>72</v>
      </c>
      <c r="C13" s="69" t="s">
        <v>141</v>
      </c>
      <c r="D13" s="66"/>
      <c r="E13" s="70" t="s">
        <v>642</v>
      </c>
      <c r="F13" s="102" t="s">
        <v>142</v>
      </c>
      <c r="G13" s="86" t="s">
        <v>143</v>
      </c>
      <c r="H13" s="102"/>
      <c r="I13" s="26"/>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10"/>
      <c r="KB13" s="10"/>
      <c r="KC13" s="10"/>
      <c r="KD13" s="10"/>
      <c r="KE13" s="10"/>
      <c r="KF13" s="10"/>
      <c r="KG13" s="10"/>
      <c r="KH13" s="10"/>
      <c r="KI13" s="10"/>
      <c r="KJ13" s="10"/>
      <c r="KK13" s="10"/>
      <c r="KL13" s="10"/>
      <c r="KM13" s="10"/>
      <c r="KN13" s="10"/>
      <c r="KO13" s="10"/>
      <c r="KP13" s="10"/>
      <c r="KQ13" s="10"/>
      <c r="KR13" s="10"/>
      <c r="KS13" s="10"/>
      <c r="KT13" s="10"/>
      <c r="KU13" s="10"/>
      <c r="KV13" s="10"/>
      <c r="KW13" s="10"/>
      <c r="KX13" s="10"/>
      <c r="KY13" s="10"/>
      <c r="KZ13" s="10"/>
      <c r="LA13" s="10"/>
      <c r="LB13" s="10"/>
      <c r="LC13" s="10"/>
      <c r="LD13" s="10"/>
      <c r="LE13" s="10"/>
      <c r="LF13" s="10"/>
      <c r="LG13" s="10"/>
      <c r="LH13" s="10"/>
      <c r="LI13" s="10"/>
      <c r="LJ13" s="10"/>
      <c r="LK13" s="10"/>
      <c r="LL13" s="10"/>
      <c r="LM13" s="10"/>
      <c r="LN13" s="10"/>
      <c r="LO13" s="10"/>
      <c r="LP13" s="10"/>
      <c r="LQ13" s="10"/>
      <c r="LR13" s="10"/>
      <c r="LS13" s="10"/>
      <c r="LT13" s="10"/>
      <c r="LU13" s="10"/>
      <c r="LV13" s="10"/>
      <c r="LW13" s="10"/>
      <c r="LX13" s="10"/>
      <c r="LY13" s="10"/>
      <c r="LZ13" s="10"/>
      <c r="MA13" s="10"/>
      <c r="MB13" s="10"/>
      <c r="MC13" s="10"/>
      <c r="MD13" s="10"/>
      <c r="ME13" s="10"/>
      <c r="MF13" s="10"/>
      <c r="MG13" s="10"/>
      <c r="MH13" s="10"/>
      <c r="MI13" s="10"/>
      <c r="MJ13" s="10"/>
      <c r="MK13" s="10"/>
      <c r="ML13" s="10"/>
      <c r="MM13" s="10"/>
      <c r="MN13" s="10"/>
      <c r="MO13" s="10"/>
      <c r="MP13" s="10"/>
      <c r="MQ13" s="10"/>
      <c r="MR13" s="10"/>
      <c r="MS13" s="10"/>
      <c r="MT13" s="10"/>
      <c r="MU13" s="10"/>
      <c r="MV13" s="10"/>
      <c r="MW13" s="10"/>
      <c r="MX13" s="10"/>
      <c r="MY13" s="10"/>
      <c r="MZ13" s="10"/>
      <c r="NA13" s="10"/>
      <c r="NB13" s="10"/>
      <c r="NC13" s="10"/>
      <c r="ND13" s="10"/>
      <c r="NE13" s="10"/>
      <c r="NF13" s="10"/>
      <c r="NG13" s="10"/>
      <c r="NH13" s="10"/>
      <c r="NI13" s="10"/>
      <c r="NJ13" s="10"/>
      <c r="NK13" s="10"/>
      <c r="NL13" s="10"/>
      <c r="NM13" s="10"/>
      <c r="NN13" s="10"/>
      <c r="NO13" s="10"/>
      <c r="NP13" s="10"/>
      <c r="NQ13" s="10"/>
      <c r="NR13" s="10"/>
      <c r="NS13" s="10"/>
      <c r="NT13" s="10"/>
      <c r="NU13" s="10"/>
      <c r="NV13" s="10"/>
      <c r="NW13" s="10"/>
      <c r="NX13" s="10"/>
      <c r="NY13" s="10"/>
    </row>
    <row r="14" spans="1:389" x14ac:dyDescent="0.25">
      <c r="A14" s="29" t="s">
        <v>71</v>
      </c>
      <c r="B14" s="66" t="s">
        <v>72</v>
      </c>
      <c r="C14" s="66" t="s">
        <v>144</v>
      </c>
      <c r="D14" s="66"/>
      <c r="E14" s="66" t="s">
        <v>642</v>
      </c>
      <c r="F14" s="102" t="s">
        <v>145</v>
      </c>
      <c r="G14" s="86">
        <v>882011</v>
      </c>
      <c r="H14" s="102"/>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row>
    <row r="15" spans="1:389" s="5" customFormat="1" x14ac:dyDescent="0.25">
      <c r="A15" s="29" t="s">
        <v>71</v>
      </c>
      <c r="B15" s="66" t="s">
        <v>72</v>
      </c>
      <c r="C15" s="66" t="s">
        <v>146</v>
      </c>
      <c r="D15" s="66"/>
      <c r="E15" s="66" t="s">
        <v>643</v>
      </c>
      <c r="F15" s="102" t="s">
        <v>147</v>
      </c>
      <c r="G15" s="86">
        <v>2</v>
      </c>
      <c r="H15" s="102" t="s">
        <v>148</v>
      </c>
      <c r="I15" s="26" t="s">
        <v>149</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c r="KF15" s="10"/>
      <c r="KG15" s="10"/>
      <c r="KH15" s="10"/>
      <c r="KI15" s="10"/>
      <c r="KJ15" s="10"/>
      <c r="KK15" s="10"/>
      <c r="KL15" s="10"/>
      <c r="KM15" s="10"/>
      <c r="KN15" s="10"/>
      <c r="KO15" s="10"/>
      <c r="KP15" s="10"/>
      <c r="KQ15" s="10"/>
      <c r="KR15" s="10"/>
      <c r="KS15" s="10"/>
      <c r="KT15" s="10"/>
      <c r="KU15" s="10"/>
      <c r="KV15" s="10"/>
      <c r="KW15" s="10"/>
      <c r="KX15" s="10"/>
      <c r="KY15" s="10"/>
      <c r="KZ15" s="10"/>
      <c r="LA15" s="10"/>
      <c r="LB15" s="10"/>
      <c r="LC15" s="10"/>
      <c r="LD15" s="10"/>
      <c r="LE15" s="10"/>
      <c r="LF15" s="10"/>
      <c r="LG15" s="10"/>
      <c r="LH15" s="10"/>
      <c r="LI15" s="10"/>
      <c r="LJ15" s="10"/>
      <c r="LK15" s="10"/>
      <c r="LL15" s="10"/>
      <c r="LM15" s="10"/>
      <c r="LN15" s="10"/>
      <c r="LO15" s="10"/>
      <c r="LP15" s="10"/>
      <c r="LQ15" s="10"/>
      <c r="LR15" s="10"/>
      <c r="LS15" s="10"/>
      <c r="LT15" s="10"/>
      <c r="LU15" s="10"/>
      <c r="LV15" s="10"/>
      <c r="LW15" s="10"/>
      <c r="LX15" s="10"/>
      <c r="LY15" s="10"/>
      <c r="LZ15" s="10"/>
      <c r="MA15" s="10"/>
      <c r="MB15" s="10"/>
      <c r="MC15" s="10"/>
      <c r="MD15" s="10"/>
      <c r="ME15" s="10"/>
      <c r="MF15" s="10"/>
      <c r="MG15" s="10"/>
      <c r="MH15" s="10"/>
      <c r="MI15" s="10"/>
      <c r="MJ15" s="10"/>
      <c r="MK15" s="10"/>
      <c r="ML15" s="10"/>
      <c r="MM15" s="10"/>
      <c r="MN15" s="10"/>
      <c r="MO15" s="10"/>
      <c r="MP15" s="10"/>
      <c r="MQ15" s="10"/>
      <c r="MR15" s="10"/>
      <c r="MS15" s="10"/>
      <c r="MT15" s="10"/>
      <c r="MU15" s="10"/>
      <c r="MV15" s="10"/>
      <c r="MW15" s="10"/>
      <c r="MX15" s="10"/>
      <c r="MY15" s="10"/>
      <c r="MZ15" s="10"/>
      <c r="NA15" s="10"/>
      <c r="NB15" s="10"/>
      <c r="NC15" s="10"/>
      <c r="ND15" s="10"/>
      <c r="NE15" s="10"/>
      <c r="NF15" s="10"/>
      <c r="NG15" s="10"/>
      <c r="NH15" s="10"/>
      <c r="NI15" s="10"/>
      <c r="NJ15" s="10"/>
      <c r="NK15" s="10"/>
      <c r="NL15" s="10"/>
      <c r="NM15" s="10"/>
      <c r="NN15" s="10"/>
      <c r="NO15" s="10"/>
      <c r="NP15" s="10"/>
      <c r="NQ15" s="10"/>
      <c r="NR15" s="10"/>
      <c r="NS15" s="10"/>
      <c r="NT15" s="10"/>
      <c r="NU15" s="10"/>
      <c r="NV15" s="10"/>
      <c r="NW15" s="10"/>
      <c r="NX15" s="10"/>
      <c r="NY15" s="10"/>
    </row>
    <row r="16" spans="1:389" x14ac:dyDescent="0.25">
      <c r="A16" s="29" t="s">
        <v>71</v>
      </c>
      <c r="B16" s="66" t="s">
        <v>72</v>
      </c>
      <c r="C16" s="66" t="s">
        <v>150</v>
      </c>
      <c r="D16" s="66"/>
      <c r="E16" s="66" t="s">
        <v>643</v>
      </c>
      <c r="F16" s="102" t="s">
        <v>151</v>
      </c>
      <c r="G16" s="86" t="s">
        <v>152</v>
      </c>
      <c r="H16" s="102" t="s">
        <v>153</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row>
    <row r="17" spans="1:389" x14ac:dyDescent="0.25">
      <c r="A17" s="29" t="s">
        <v>71</v>
      </c>
      <c r="B17" s="66" t="s">
        <v>72</v>
      </c>
      <c r="C17" s="66" t="s">
        <v>154</v>
      </c>
      <c r="D17" s="66"/>
      <c r="E17" s="66" t="s">
        <v>644</v>
      </c>
      <c r="F17" s="102" t="s">
        <v>155</v>
      </c>
      <c r="G17" s="86">
        <v>0</v>
      </c>
      <c r="H17" s="102" t="s">
        <v>156</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row>
    <row r="18" spans="1:389" s="3" customFormat="1" x14ac:dyDescent="0.25">
      <c r="A18" s="29" t="s">
        <v>71</v>
      </c>
      <c r="B18" s="66" t="s">
        <v>72</v>
      </c>
      <c r="C18" s="66" t="s">
        <v>157</v>
      </c>
      <c r="D18" s="66"/>
      <c r="E18" s="66" t="s">
        <v>644</v>
      </c>
      <c r="F18" s="102" t="s">
        <v>158</v>
      </c>
      <c r="G18" s="86">
        <v>1</v>
      </c>
      <c r="H18" s="102" t="s">
        <v>156</v>
      </c>
      <c r="I18" s="26"/>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row>
    <row r="19" spans="1:389" x14ac:dyDescent="0.25">
      <c r="A19" s="29" t="s">
        <v>71</v>
      </c>
      <c r="B19" s="66" t="s">
        <v>72</v>
      </c>
      <c r="C19" s="66" t="s">
        <v>159</v>
      </c>
      <c r="D19" s="66"/>
      <c r="E19" s="66" t="s">
        <v>643</v>
      </c>
      <c r="F19" s="102" t="s">
        <v>160</v>
      </c>
      <c r="G19" s="86" t="s">
        <v>161</v>
      </c>
      <c r="H19" s="102"/>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row>
    <row r="20" spans="1:389" x14ac:dyDescent="0.25">
      <c r="A20" s="29" t="s">
        <v>71</v>
      </c>
      <c r="B20" s="66" t="s">
        <v>72</v>
      </c>
      <c r="C20" s="66" t="s">
        <v>162</v>
      </c>
      <c r="D20" s="66"/>
      <c r="E20" s="66" t="s">
        <v>644</v>
      </c>
      <c r="F20" s="102" t="s">
        <v>163</v>
      </c>
      <c r="G20" s="86">
        <v>0</v>
      </c>
      <c r="H20" s="102" t="s">
        <v>156</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row>
    <row r="21" spans="1:389" x14ac:dyDescent="0.25">
      <c r="A21" s="29" t="s">
        <v>71</v>
      </c>
      <c r="B21" s="66" t="s">
        <v>72</v>
      </c>
      <c r="C21" s="66" t="s">
        <v>164</v>
      </c>
      <c r="D21" s="66"/>
      <c r="E21" s="66" t="s">
        <v>644</v>
      </c>
      <c r="F21" s="102" t="s">
        <v>165</v>
      </c>
      <c r="G21" s="86">
        <v>0</v>
      </c>
      <c r="H21" s="102" t="s">
        <v>156</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10"/>
      <c r="NH21" s="10"/>
      <c r="NI21" s="10"/>
      <c r="NJ21" s="10"/>
      <c r="NK21" s="10"/>
      <c r="NL21" s="10"/>
      <c r="NM21" s="10"/>
      <c r="NN21" s="10"/>
      <c r="NO21" s="10"/>
      <c r="NP21" s="10"/>
      <c r="NQ21" s="10"/>
      <c r="NR21" s="10"/>
      <c r="NS21" s="10"/>
      <c r="NT21" s="10"/>
      <c r="NU21" s="10"/>
      <c r="NV21" s="10"/>
      <c r="NW21" s="10"/>
      <c r="NX21" s="10"/>
      <c r="NY21" s="10"/>
    </row>
    <row r="22" spans="1:389" x14ac:dyDescent="0.25">
      <c r="A22" s="29" t="s">
        <v>71</v>
      </c>
      <c r="B22" s="66" t="s">
        <v>72</v>
      </c>
      <c r="C22" s="66" t="s">
        <v>166</v>
      </c>
      <c r="D22" s="66"/>
      <c r="E22" s="66" t="s">
        <v>644</v>
      </c>
      <c r="F22" s="102" t="s">
        <v>167</v>
      </c>
      <c r="G22" s="86">
        <v>0</v>
      </c>
      <c r="H22" s="102" t="s">
        <v>156</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row>
    <row r="23" spans="1:389" x14ac:dyDescent="0.25">
      <c r="A23" s="29" t="s">
        <v>71</v>
      </c>
      <c r="B23" s="66" t="s">
        <v>72</v>
      </c>
      <c r="C23" s="66" t="s">
        <v>168</v>
      </c>
      <c r="D23" s="66"/>
      <c r="E23" s="66" t="s">
        <v>644</v>
      </c>
      <c r="F23" s="102" t="s">
        <v>169</v>
      </c>
      <c r="G23" s="86">
        <v>0</v>
      </c>
      <c r="H23" s="102" t="s">
        <v>156</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row>
    <row r="24" spans="1:389" s="47" customFormat="1" x14ac:dyDescent="0.25">
      <c r="A24" s="46" t="s">
        <v>170</v>
      </c>
      <c r="B24" s="66" t="s">
        <v>72</v>
      </c>
      <c r="C24" s="66" t="s">
        <v>171</v>
      </c>
      <c r="D24" s="66"/>
      <c r="E24" s="66" t="s">
        <v>642</v>
      </c>
      <c r="F24" s="102" t="s">
        <v>172</v>
      </c>
      <c r="G24" s="86">
        <v>10767</v>
      </c>
      <c r="H24" s="102"/>
      <c r="I24" s="26"/>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10"/>
      <c r="NH24" s="10"/>
      <c r="NI24" s="10"/>
      <c r="NJ24" s="10"/>
      <c r="NK24" s="10"/>
      <c r="NL24" s="10"/>
      <c r="NM24" s="10"/>
      <c r="NN24" s="10"/>
      <c r="NO24" s="10"/>
      <c r="NP24" s="10"/>
      <c r="NQ24" s="10"/>
      <c r="NR24" s="10"/>
      <c r="NS24" s="10"/>
      <c r="NT24" s="10"/>
      <c r="NU24" s="10"/>
      <c r="NV24" s="10"/>
      <c r="NW24" s="10"/>
      <c r="NX24" s="10"/>
      <c r="NY24" s="10"/>
    </row>
    <row r="25" spans="1:389" s="48" customFormat="1" ht="15.75" thickBot="1" x14ac:dyDescent="0.3">
      <c r="A25" s="46" t="s">
        <v>170</v>
      </c>
      <c r="B25" s="66" t="s">
        <v>72</v>
      </c>
      <c r="C25" s="66" t="s">
        <v>173</v>
      </c>
      <c r="D25" s="66"/>
      <c r="E25" s="66" t="s">
        <v>645</v>
      </c>
      <c r="F25" s="102" t="s">
        <v>174</v>
      </c>
      <c r="G25" s="86">
        <v>43950</v>
      </c>
      <c r="H25" s="102"/>
      <c r="I25" s="26"/>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10"/>
      <c r="NH25" s="10"/>
      <c r="NI25" s="10"/>
      <c r="NJ25" s="10"/>
      <c r="NK25" s="10"/>
      <c r="NL25" s="10"/>
      <c r="NM25" s="10"/>
      <c r="NN25" s="10"/>
      <c r="NO25" s="10"/>
      <c r="NP25" s="10"/>
      <c r="NQ25" s="10"/>
      <c r="NR25" s="10"/>
      <c r="NS25" s="10"/>
      <c r="NT25" s="10"/>
      <c r="NU25" s="10"/>
      <c r="NV25" s="10"/>
      <c r="NW25" s="10"/>
      <c r="NX25" s="10"/>
      <c r="NY25" s="10"/>
    </row>
    <row r="26" spans="1:389" s="7" customFormat="1" ht="15.75" thickTop="1" x14ac:dyDescent="0.25">
      <c r="A26" s="29" t="s">
        <v>175</v>
      </c>
      <c r="B26" s="66" t="s">
        <v>77</v>
      </c>
      <c r="C26" s="66" t="s">
        <v>176</v>
      </c>
      <c r="D26" s="66" t="s">
        <v>134</v>
      </c>
      <c r="E26" s="66" t="s">
        <v>642</v>
      </c>
      <c r="F26" s="102" t="s">
        <v>135</v>
      </c>
      <c r="G26" s="86" t="s">
        <v>136</v>
      </c>
      <c r="H26" s="102"/>
      <c r="I26" s="26"/>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10"/>
      <c r="NH26" s="10"/>
      <c r="NI26" s="10"/>
      <c r="NJ26" s="10"/>
      <c r="NK26" s="10"/>
      <c r="NL26" s="10"/>
      <c r="NM26" s="10"/>
      <c r="NN26" s="10"/>
      <c r="NO26" s="10"/>
      <c r="NP26" s="10"/>
      <c r="NQ26" s="10"/>
      <c r="NR26" s="10"/>
      <c r="NS26" s="10"/>
      <c r="NT26" s="10"/>
      <c r="NU26" s="10"/>
      <c r="NV26" s="10"/>
      <c r="NW26" s="10"/>
      <c r="NX26" s="10"/>
      <c r="NY26" s="10"/>
    </row>
    <row r="27" spans="1:389" s="9" customFormat="1" ht="29.25" customHeight="1" x14ac:dyDescent="0.25">
      <c r="A27" s="29" t="s">
        <v>175</v>
      </c>
      <c r="B27" s="66" t="s">
        <v>77</v>
      </c>
      <c r="C27" s="66" t="s">
        <v>133</v>
      </c>
      <c r="D27" s="66" t="s">
        <v>138</v>
      </c>
      <c r="E27" s="66" t="s">
        <v>642</v>
      </c>
      <c r="F27" s="102" t="s">
        <v>177</v>
      </c>
      <c r="G27" s="86">
        <v>33892</v>
      </c>
      <c r="H27" s="102"/>
      <c r="I27" s="26" t="s">
        <v>178</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row>
    <row r="28" spans="1:389" s="9" customFormat="1" x14ac:dyDescent="0.25">
      <c r="A28" s="29" t="s">
        <v>175</v>
      </c>
      <c r="B28" s="66" t="s">
        <v>77</v>
      </c>
      <c r="C28" s="66" t="s">
        <v>179</v>
      </c>
      <c r="D28" s="66" t="s">
        <v>138</v>
      </c>
      <c r="E28" s="66" t="s">
        <v>642</v>
      </c>
      <c r="F28" s="102" t="s">
        <v>180</v>
      </c>
      <c r="G28" s="86">
        <v>6</v>
      </c>
      <c r="H28" s="102"/>
      <c r="I28" s="26" t="s">
        <v>656</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10"/>
      <c r="NH28" s="10"/>
      <c r="NI28" s="10"/>
      <c r="NJ28" s="10"/>
      <c r="NK28" s="10"/>
      <c r="NL28" s="10"/>
      <c r="NM28" s="10"/>
      <c r="NN28" s="10"/>
      <c r="NO28" s="10"/>
      <c r="NP28" s="10"/>
      <c r="NQ28" s="10"/>
      <c r="NR28" s="10"/>
      <c r="NS28" s="10"/>
      <c r="NT28" s="10"/>
      <c r="NU28" s="10"/>
      <c r="NV28" s="10"/>
      <c r="NW28" s="10"/>
      <c r="NX28" s="10"/>
      <c r="NY28" s="10"/>
    </row>
    <row r="29" spans="1:389" s="9" customFormat="1" x14ac:dyDescent="0.25">
      <c r="A29" s="29" t="s">
        <v>671</v>
      </c>
      <c r="B29" s="66" t="s">
        <v>77</v>
      </c>
      <c r="C29" s="66" t="s">
        <v>181</v>
      </c>
      <c r="D29" s="66"/>
      <c r="E29" s="66" t="s">
        <v>642</v>
      </c>
      <c r="F29" s="104" t="s">
        <v>182</v>
      </c>
      <c r="G29" s="104">
        <v>2014</v>
      </c>
      <c r="H29" s="102"/>
      <c r="I29" s="26"/>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10"/>
      <c r="NH29" s="10"/>
      <c r="NI29" s="10"/>
      <c r="NJ29" s="10"/>
      <c r="NK29" s="10"/>
      <c r="NL29" s="10"/>
      <c r="NM29" s="10"/>
      <c r="NN29" s="10"/>
      <c r="NO29" s="10"/>
      <c r="NP29" s="10"/>
      <c r="NQ29" s="10"/>
      <c r="NR29" s="10"/>
      <c r="NS29" s="10"/>
      <c r="NT29" s="10"/>
      <c r="NU29" s="10"/>
      <c r="NV29" s="10"/>
      <c r="NW29" s="10"/>
      <c r="NX29" s="10"/>
      <c r="NY29" s="10"/>
    </row>
    <row r="30" spans="1:389" s="9" customFormat="1" x14ac:dyDescent="0.25">
      <c r="A30" s="29" t="s">
        <v>671</v>
      </c>
      <c r="B30" s="66" t="s">
        <v>77</v>
      </c>
      <c r="C30" s="70" t="s">
        <v>183</v>
      </c>
      <c r="D30" s="66"/>
      <c r="E30" s="66" t="s">
        <v>643</v>
      </c>
      <c r="F30" s="104" t="s">
        <v>184</v>
      </c>
      <c r="G30" s="104" t="s">
        <v>185</v>
      </c>
      <c r="H30" s="102"/>
      <c r="I30" s="26"/>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c r="JT30" s="10"/>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10"/>
      <c r="NH30" s="10"/>
      <c r="NI30" s="10"/>
      <c r="NJ30" s="10"/>
      <c r="NK30" s="10"/>
      <c r="NL30" s="10"/>
      <c r="NM30" s="10"/>
      <c r="NN30" s="10"/>
      <c r="NO30" s="10"/>
      <c r="NP30" s="10"/>
      <c r="NQ30" s="10"/>
      <c r="NR30" s="10"/>
      <c r="NS30" s="10"/>
      <c r="NT30" s="10"/>
      <c r="NU30" s="10"/>
      <c r="NV30" s="10"/>
      <c r="NW30" s="10"/>
      <c r="NX30" s="10"/>
      <c r="NY30" s="10"/>
    </row>
    <row r="31" spans="1:389" s="9" customFormat="1" ht="45" x14ac:dyDescent="0.25">
      <c r="A31" s="29" t="s">
        <v>671</v>
      </c>
      <c r="B31" s="66" t="s">
        <v>77</v>
      </c>
      <c r="C31" s="70" t="s">
        <v>186</v>
      </c>
      <c r="D31" s="66"/>
      <c r="E31" s="66" t="s">
        <v>643</v>
      </c>
      <c r="F31" s="104" t="s">
        <v>187</v>
      </c>
      <c r="G31" s="104" t="s">
        <v>188</v>
      </c>
      <c r="H31" s="102"/>
      <c r="I31" s="26"/>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c r="IW31" s="10"/>
      <c r="IX31" s="10"/>
      <c r="IY31" s="10"/>
      <c r="IZ31" s="10"/>
      <c r="JA31" s="10"/>
      <c r="JB31" s="10"/>
      <c r="JC31" s="10"/>
      <c r="JD31" s="10"/>
      <c r="JE31" s="10"/>
      <c r="JF31" s="10"/>
      <c r="JG31" s="10"/>
      <c r="JH31" s="10"/>
      <c r="JI31" s="10"/>
      <c r="JJ31" s="10"/>
      <c r="JK31" s="10"/>
      <c r="JL31" s="10"/>
      <c r="JM31" s="10"/>
      <c r="JN31" s="10"/>
      <c r="JO31" s="10"/>
      <c r="JP31" s="10"/>
      <c r="JQ31" s="10"/>
      <c r="JR31" s="10"/>
      <c r="JS31" s="10"/>
      <c r="JT31" s="10"/>
      <c r="JU31" s="10"/>
      <c r="JV31" s="10"/>
      <c r="JW31" s="10"/>
      <c r="JX31" s="10"/>
      <c r="JY31" s="10"/>
      <c r="JZ31" s="10"/>
      <c r="KA31" s="10"/>
      <c r="KB31" s="10"/>
      <c r="KC31" s="10"/>
      <c r="KD31" s="10"/>
      <c r="KE31" s="10"/>
      <c r="KF31" s="10"/>
      <c r="KG31" s="10"/>
      <c r="KH31" s="10"/>
      <c r="KI31" s="10"/>
      <c r="KJ31" s="10"/>
      <c r="KK31" s="10"/>
      <c r="KL31" s="10"/>
      <c r="KM31" s="10"/>
      <c r="KN31" s="10"/>
      <c r="KO31" s="10"/>
      <c r="KP31" s="10"/>
      <c r="KQ31" s="10"/>
      <c r="KR31" s="10"/>
      <c r="KS31" s="10"/>
      <c r="KT31" s="10"/>
      <c r="KU31" s="10"/>
      <c r="KV31" s="10"/>
      <c r="KW31" s="10"/>
      <c r="KX31" s="10"/>
      <c r="KY31" s="10"/>
      <c r="KZ31" s="10"/>
      <c r="LA31" s="10"/>
      <c r="LB31" s="10"/>
      <c r="LC31" s="10"/>
      <c r="LD31" s="10"/>
      <c r="LE31" s="10"/>
      <c r="LF31" s="10"/>
      <c r="LG31" s="10"/>
      <c r="LH31" s="10"/>
      <c r="LI31" s="10"/>
      <c r="LJ31" s="10"/>
      <c r="LK31" s="10"/>
      <c r="LL31" s="10"/>
      <c r="LM31" s="10"/>
      <c r="LN31" s="10"/>
      <c r="LO31" s="10"/>
      <c r="LP31" s="10"/>
      <c r="LQ31" s="10"/>
      <c r="LR31" s="10"/>
      <c r="LS31" s="10"/>
      <c r="LT31" s="10"/>
      <c r="LU31" s="10"/>
      <c r="LV31" s="10"/>
      <c r="LW31" s="10"/>
      <c r="LX31" s="10"/>
      <c r="LY31" s="10"/>
      <c r="LZ31" s="10"/>
      <c r="MA31" s="10"/>
      <c r="MB31" s="10"/>
      <c r="MC31" s="10"/>
      <c r="MD31" s="10"/>
      <c r="ME31" s="10"/>
      <c r="MF31" s="10"/>
      <c r="MG31" s="10"/>
      <c r="MH31" s="10"/>
      <c r="MI31" s="10"/>
      <c r="MJ31" s="10"/>
      <c r="MK31" s="10"/>
      <c r="ML31" s="10"/>
      <c r="MM31" s="10"/>
      <c r="MN31" s="10"/>
      <c r="MO31" s="10"/>
      <c r="MP31" s="10"/>
      <c r="MQ31" s="10"/>
      <c r="MR31" s="10"/>
      <c r="MS31" s="10"/>
      <c r="MT31" s="10"/>
      <c r="MU31" s="10"/>
      <c r="MV31" s="10"/>
      <c r="MW31" s="10"/>
      <c r="MX31" s="10"/>
      <c r="MY31" s="10"/>
      <c r="MZ31" s="10"/>
      <c r="NA31" s="10"/>
      <c r="NB31" s="10"/>
      <c r="NC31" s="10"/>
      <c r="ND31" s="10"/>
      <c r="NE31" s="10"/>
      <c r="NF31" s="10"/>
      <c r="NG31" s="10"/>
      <c r="NH31" s="10"/>
      <c r="NI31" s="10"/>
      <c r="NJ31" s="10"/>
      <c r="NK31" s="10"/>
      <c r="NL31" s="10"/>
      <c r="NM31" s="10"/>
      <c r="NN31" s="10"/>
      <c r="NO31" s="10"/>
      <c r="NP31" s="10"/>
      <c r="NQ31" s="10"/>
      <c r="NR31" s="10"/>
      <c r="NS31" s="10"/>
      <c r="NT31" s="10"/>
      <c r="NU31" s="10"/>
      <c r="NV31" s="10"/>
      <c r="NW31" s="10"/>
      <c r="NX31" s="10"/>
      <c r="NY31" s="10"/>
    </row>
    <row r="32" spans="1:389" s="9" customFormat="1" x14ac:dyDescent="0.25">
      <c r="A32" s="29" t="s">
        <v>175</v>
      </c>
      <c r="B32" s="66" t="s">
        <v>77</v>
      </c>
      <c r="C32" s="66" t="s">
        <v>137</v>
      </c>
      <c r="D32" s="66" t="s">
        <v>138</v>
      </c>
      <c r="E32" s="66" t="s">
        <v>642</v>
      </c>
      <c r="F32" s="102" t="s">
        <v>139</v>
      </c>
      <c r="G32" s="86">
        <v>2019</v>
      </c>
      <c r="H32" s="102"/>
      <c r="I32" s="26" t="s">
        <v>655</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row>
    <row r="33" spans="1:389" s="9" customFormat="1" x14ac:dyDescent="0.25">
      <c r="A33" s="29" t="s">
        <v>671</v>
      </c>
      <c r="B33" s="66" t="s">
        <v>77</v>
      </c>
      <c r="C33" s="70" t="s">
        <v>141</v>
      </c>
      <c r="D33" s="66"/>
      <c r="E33" s="70" t="s">
        <v>643</v>
      </c>
      <c r="F33" s="104" t="s">
        <v>189</v>
      </c>
      <c r="G33" s="104" t="s">
        <v>190</v>
      </c>
      <c r="H33" s="102"/>
      <c r="I33" s="26"/>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row>
    <row r="34" spans="1:389" s="9" customFormat="1" x14ac:dyDescent="0.25">
      <c r="A34" s="29" t="s">
        <v>671</v>
      </c>
      <c r="B34" s="66" t="s">
        <v>77</v>
      </c>
      <c r="C34" s="104" t="s">
        <v>191</v>
      </c>
      <c r="D34" s="66"/>
      <c r="E34" s="70" t="s">
        <v>642</v>
      </c>
      <c r="F34" s="104" t="s">
        <v>192</v>
      </c>
      <c r="G34" s="104">
        <v>2013</v>
      </c>
      <c r="H34" s="102"/>
      <c r="I34" s="26"/>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row>
    <row r="35" spans="1:389" s="9" customFormat="1" x14ac:dyDescent="0.25">
      <c r="A35" s="29" t="s">
        <v>671</v>
      </c>
      <c r="B35" s="66" t="s">
        <v>77</v>
      </c>
      <c r="C35" s="104" t="s">
        <v>193</v>
      </c>
      <c r="D35" s="66"/>
      <c r="E35" s="70" t="s">
        <v>642</v>
      </c>
      <c r="F35" s="104" t="s">
        <v>194</v>
      </c>
      <c r="G35" s="104">
        <v>2014</v>
      </c>
      <c r="H35" s="102"/>
      <c r="I35" s="26"/>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c r="KA35" s="10"/>
      <c r="KB35" s="10"/>
      <c r="KC35" s="10"/>
      <c r="KD35" s="10"/>
      <c r="KE35" s="10"/>
      <c r="KF35" s="10"/>
      <c r="KG35" s="10"/>
      <c r="KH35" s="10"/>
      <c r="KI35" s="10"/>
      <c r="KJ35" s="10"/>
      <c r="KK35" s="10"/>
      <c r="KL35" s="10"/>
      <c r="KM35" s="10"/>
      <c r="KN35" s="10"/>
      <c r="KO35" s="10"/>
      <c r="KP35" s="10"/>
      <c r="KQ35" s="10"/>
      <c r="KR35" s="10"/>
      <c r="KS35" s="10"/>
      <c r="KT35" s="10"/>
      <c r="KU35" s="10"/>
      <c r="KV35" s="10"/>
      <c r="KW35" s="10"/>
      <c r="KX35" s="10"/>
      <c r="KY35" s="10"/>
      <c r="KZ35" s="10"/>
      <c r="LA35" s="10"/>
      <c r="LB35" s="10"/>
      <c r="LC35" s="10"/>
      <c r="LD35" s="10"/>
      <c r="LE35" s="10"/>
      <c r="LF35" s="10"/>
      <c r="LG35" s="10"/>
      <c r="LH35" s="10"/>
      <c r="LI35" s="10"/>
      <c r="LJ35" s="10"/>
      <c r="LK35" s="10"/>
      <c r="LL35" s="10"/>
      <c r="LM35" s="10"/>
      <c r="LN35" s="10"/>
      <c r="LO35" s="10"/>
      <c r="LP35" s="10"/>
      <c r="LQ35" s="10"/>
      <c r="LR35" s="10"/>
      <c r="LS35" s="10"/>
      <c r="LT35" s="10"/>
      <c r="LU35" s="10"/>
      <c r="LV35" s="10"/>
      <c r="LW35" s="10"/>
      <c r="LX35" s="10"/>
      <c r="LY35" s="10"/>
      <c r="LZ35" s="10"/>
      <c r="MA35" s="10"/>
      <c r="MB35" s="10"/>
      <c r="MC35" s="10"/>
      <c r="MD35" s="10"/>
      <c r="ME35" s="10"/>
      <c r="MF35" s="10"/>
      <c r="MG35" s="10"/>
      <c r="MH35" s="10"/>
      <c r="MI35" s="10"/>
      <c r="MJ35" s="10"/>
      <c r="MK35" s="10"/>
      <c r="ML35" s="10"/>
      <c r="MM35" s="10"/>
      <c r="MN35" s="10"/>
      <c r="MO35" s="10"/>
      <c r="MP35" s="10"/>
      <c r="MQ35" s="10"/>
      <c r="MR35" s="10"/>
      <c r="MS35" s="10"/>
      <c r="MT35" s="10"/>
      <c r="MU35" s="10"/>
      <c r="MV35" s="10"/>
      <c r="MW35" s="10"/>
      <c r="MX35" s="10"/>
      <c r="MY35" s="10"/>
      <c r="MZ35" s="10"/>
      <c r="NA35" s="10"/>
      <c r="NB35" s="10"/>
      <c r="NC35" s="10"/>
      <c r="ND35" s="10"/>
      <c r="NE35" s="10"/>
      <c r="NF35" s="10"/>
      <c r="NG35" s="10"/>
      <c r="NH35" s="10"/>
      <c r="NI35" s="10"/>
      <c r="NJ35" s="10"/>
      <c r="NK35" s="10"/>
      <c r="NL35" s="10"/>
      <c r="NM35" s="10"/>
      <c r="NN35" s="10"/>
      <c r="NO35" s="10"/>
      <c r="NP35" s="10"/>
      <c r="NQ35" s="10"/>
      <c r="NR35" s="10"/>
      <c r="NS35" s="10"/>
      <c r="NT35" s="10"/>
      <c r="NU35" s="10"/>
      <c r="NV35" s="10"/>
      <c r="NW35" s="10"/>
      <c r="NX35" s="10"/>
      <c r="NY35" s="10"/>
    </row>
    <row r="36" spans="1:389" s="4" customFormat="1" x14ac:dyDescent="0.25">
      <c r="A36" s="29" t="s">
        <v>175</v>
      </c>
      <c r="B36" s="66" t="s">
        <v>77</v>
      </c>
      <c r="C36" s="66" t="s">
        <v>144</v>
      </c>
      <c r="D36" s="66"/>
      <c r="E36" s="66" t="s">
        <v>642</v>
      </c>
      <c r="F36" s="102" t="s">
        <v>145</v>
      </c>
      <c r="G36" s="86">
        <v>882011</v>
      </c>
      <c r="H36" s="102"/>
      <c r="I36" s="26"/>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row>
    <row r="37" spans="1:389" s="10" customFormat="1" x14ac:dyDescent="0.25">
      <c r="A37" s="29" t="s">
        <v>175</v>
      </c>
      <c r="B37" s="66" t="s">
        <v>77</v>
      </c>
      <c r="C37" s="66" t="s">
        <v>195</v>
      </c>
      <c r="D37" s="66"/>
      <c r="E37" s="66" t="s">
        <v>644</v>
      </c>
      <c r="F37" s="102" t="s">
        <v>634</v>
      </c>
      <c r="G37" s="86">
        <v>1</v>
      </c>
      <c r="H37" s="102" t="s">
        <v>156</v>
      </c>
      <c r="I37" s="26"/>
    </row>
    <row r="38" spans="1:389" s="4" customFormat="1" ht="45.75" customHeight="1" x14ac:dyDescent="0.25">
      <c r="A38" s="29" t="s">
        <v>175</v>
      </c>
      <c r="B38" s="66" t="s">
        <v>77</v>
      </c>
      <c r="C38" s="66" t="s">
        <v>196</v>
      </c>
      <c r="D38" s="66"/>
      <c r="E38" s="66" t="s">
        <v>643</v>
      </c>
      <c r="F38" s="102" t="s">
        <v>197</v>
      </c>
      <c r="G38" s="86" t="s">
        <v>198</v>
      </c>
      <c r="H38" s="102" t="s">
        <v>199</v>
      </c>
      <c r="I38" s="26" t="s">
        <v>657</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10"/>
      <c r="NH38" s="10"/>
      <c r="NI38" s="10"/>
      <c r="NJ38" s="10"/>
      <c r="NK38" s="10"/>
      <c r="NL38" s="10"/>
      <c r="NM38" s="10"/>
      <c r="NN38" s="10"/>
      <c r="NO38" s="10"/>
      <c r="NP38" s="10"/>
      <c r="NQ38" s="10"/>
      <c r="NR38" s="10"/>
      <c r="NS38" s="10"/>
      <c r="NT38" s="10"/>
      <c r="NU38" s="10"/>
      <c r="NV38" s="10"/>
      <c r="NW38" s="10"/>
      <c r="NX38" s="10"/>
      <c r="NY38" s="10"/>
    </row>
    <row r="39" spans="1:389" s="4" customFormat="1" x14ac:dyDescent="0.25">
      <c r="A39" s="29" t="s">
        <v>175</v>
      </c>
      <c r="B39" s="66" t="s">
        <v>77</v>
      </c>
      <c r="C39" s="66" t="s">
        <v>200</v>
      </c>
      <c r="D39" s="66"/>
      <c r="E39" s="66" t="s">
        <v>643</v>
      </c>
      <c r="F39" s="102" t="s">
        <v>201</v>
      </c>
      <c r="G39" s="86" t="s">
        <v>202</v>
      </c>
      <c r="H39" s="102" t="s">
        <v>203</v>
      </c>
      <c r="I39" s="26"/>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c r="NX39" s="10"/>
      <c r="NY39" s="10"/>
    </row>
    <row r="40" spans="1:389" s="4" customFormat="1" x14ac:dyDescent="0.25">
      <c r="A40" s="29" t="s">
        <v>175</v>
      </c>
      <c r="B40" s="66" t="s">
        <v>77</v>
      </c>
      <c r="C40" s="66" t="s">
        <v>204</v>
      </c>
      <c r="D40" s="66"/>
      <c r="E40" s="66" t="s">
        <v>643</v>
      </c>
      <c r="F40" s="102" t="s">
        <v>205</v>
      </c>
      <c r="G40" s="86" t="s">
        <v>206</v>
      </c>
      <c r="H40" s="102"/>
      <c r="I40" s="26"/>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10"/>
      <c r="NC40" s="10"/>
      <c r="ND40" s="10"/>
      <c r="NE40" s="10"/>
      <c r="NF40" s="10"/>
      <c r="NG40" s="10"/>
      <c r="NH40" s="10"/>
      <c r="NI40" s="10"/>
      <c r="NJ40" s="10"/>
      <c r="NK40" s="10"/>
      <c r="NL40" s="10"/>
      <c r="NM40" s="10"/>
      <c r="NN40" s="10"/>
      <c r="NO40" s="10"/>
      <c r="NP40" s="10"/>
      <c r="NQ40" s="10"/>
      <c r="NR40" s="10"/>
      <c r="NS40" s="10"/>
      <c r="NT40" s="10"/>
      <c r="NU40" s="10"/>
      <c r="NV40" s="10"/>
      <c r="NW40" s="10"/>
      <c r="NX40" s="10"/>
      <c r="NY40" s="10"/>
    </row>
    <row r="41" spans="1:389" s="4" customFormat="1" ht="45" x14ac:dyDescent="0.25">
      <c r="A41" s="29" t="s">
        <v>175</v>
      </c>
      <c r="B41" s="66" t="s">
        <v>77</v>
      </c>
      <c r="C41" s="66" t="s">
        <v>207</v>
      </c>
      <c r="D41" s="66"/>
      <c r="E41" s="66" t="s">
        <v>643</v>
      </c>
      <c r="F41" s="102" t="s">
        <v>208</v>
      </c>
      <c r="G41" s="86" t="s">
        <v>209</v>
      </c>
      <c r="H41" s="102" t="s">
        <v>210</v>
      </c>
      <c r="I41" s="26" t="s">
        <v>658</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10"/>
      <c r="NH41" s="10"/>
      <c r="NI41" s="10"/>
      <c r="NJ41" s="10"/>
      <c r="NK41" s="10"/>
      <c r="NL41" s="10"/>
      <c r="NM41" s="10"/>
      <c r="NN41" s="10"/>
      <c r="NO41" s="10"/>
      <c r="NP41" s="10"/>
      <c r="NQ41" s="10"/>
      <c r="NR41" s="10"/>
      <c r="NS41" s="10"/>
      <c r="NT41" s="10"/>
      <c r="NU41" s="10"/>
      <c r="NV41" s="10"/>
      <c r="NW41" s="10"/>
      <c r="NX41" s="10"/>
      <c r="NY41" s="10"/>
    </row>
    <row r="42" spans="1:389" s="4" customFormat="1" x14ac:dyDescent="0.25">
      <c r="A42" s="29" t="s">
        <v>175</v>
      </c>
      <c r="B42" s="66" t="s">
        <v>77</v>
      </c>
      <c r="C42" s="66" t="s">
        <v>211</v>
      </c>
      <c r="D42" s="66"/>
      <c r="E42" s="66" t="s">
        <v>644</v>
      </c>
      <c r="F42" s="102" t="s">
        <v>212</v>
      </c>
      <c r="G42" s="86">
        <v>1</v>
      </c>
      <c r="H42" s="102" t="s">
        <v>156</v>
      </c>
      <c r="I42" s="26"/>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10"/>
      <c r="NH42" s="10"/>
      <c r="NI42" s="10"/>
      <c r="NJ42" s="10"/>
      <c r="NK42" s="10"/>
      <c r="NL42" s="10"/>
      <c r="NM42" s="10"/>
      <c r="NN42" s="10"/>
      <c r="NO42" s="10"/>
      <c r="NP42" s="10"/>
      <c r="NQ42" s="10"/>
      <c r="NR42" s="10"/>
      <c r="NS42" s="10"/>
      <c r="NT42" s="10"/>
      <c r="NU42" s="10"/>
      <c r="NV42" s="10"/>
      <c r="NW42" s="10"/>
      <c r="NX42" s="10"/>
      <c r="NY42" s="10"/>
    </row>
    <row r="43" spans="1:389" s="4" customFormat="1" x14ac:dyDescent="0.25">
      <c r="A43" s="29" t="s">
        <v>175</v>
      </c>
      <c r="B43" s="66" t="s">
        <v>77</v>
      </c>
      <c r="C43" s="66" t="s">
        <v>213</v>
      </c>
      <c r="D43" s="66"/>
      <c r="E43" s="66" t="s">
        <v>644</v>
      </c>
      <c r="F43" s="102" t="s">
        <v>214</v>
      </c>
      <c r="G43" s="86">
        <v>0</v>
      </c>
      <c r="H43" s="102" t="s">
        <v>156</v>
      </c>
      <c r="I43" s="26"/>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10"/>
      <c r="NH43" s="10"/>
      <c r="NI43" s="10"/>
      <c r="NJ43" s="10"/>
      <c r="NK43" s="10"/>
      <c r="NL43" s="10"/>
      <c r="NM43" s="10"/>
      <c r="NN43" s="10"/>
      <c r="NO43" s="10"/>
      <c r="NP43" s="10"/>
      <c r="NQ43" s="10"/>
      <c r="NR43" s="10"/>
      <c r="NS43" s="10"/>
      <c r="NT43" s="10"/>
      <c r="NU43" s="10"/>
      <c r="NV43" s="10"/>
      <c r="NW43" s="10"/>
      <c r="NX43" s="10"/>
      <c r="NY43" s="10"/>
    </row>
    <row r="44" spans="1:389" s="4" customFormat="1" x14ac:dyDescent="0.25">
      <c r="A44" s="29" t="s">
        <v>175</v>
      </c>
      <c r="B44" s="66" t="s">
        <v>77</v>
      </c>
      <c r="C44" s="66" t="s">
        <v>215</v>
      </c>
      <c r="D44" s="66"/>
      <c r="E44" s="66" t="s">
        <v>644</v>
      </c>
      <c r="F44" s="102" t="s">
        <v>216</v>
      </c>
      <c r="G44" s="86">
        <v>0</v>
      </c>
      <c r="H44" s="102" t="s">
        <v>156</v>
      </c>
      <c r="I44" s="26"/>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10"/>
      <c r="NH44" s="10"/>
      <c r="NI44" s="10"/>
      <c r="NJ44" s="10"/>
      <c r="NK44" s="10"/>
      <c r="NL44" s="10"/>
      <c r="NM44" s="10"/>
      <c r="NN44" s="10"/>
      <c r="NO44" s="10"/>
      <c r="NP44" s="10"/>
      <c r="NQ44" s="10"/>
      <c r="NR44" s="10"/>
      <c r="NS44" s="10"/>
      <c r="NT44" s="10"/>
      <c r="NU44" s="10"/>
      <c r="NV44" s="10"/>
      <c r="NW44" s="10"/>
      <c r="NX44" s="10"/>
      <c r="NY44" s="10"/>
    </row>
    <row r="45" spans="1:389" s="4" customFormat="1" x14ac:dyDescent="0.25">
      <c r="A45" s="29" t="s">
        <v>175</v>
      </c>
      <c r="B45" s="66" t="s">
        <v>77</v>
      </c>
      <c r="C45" s="66" t="s">
        <v>217</v>
      </c>
      <c r="D45" s="66"/>
      <c r="E45" s="66" t="s">
        <v>644</v>
      </c>
      <c r="F45" s="102" t="s">
        <v>218</v>
      </c>
      <c r="G45" s="86">
        <v>0</v>
      </c>
      <c r="H45" s="102" t="s">
        <v>156</v>
      </c>
      <c r="I45" s="26"/>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row>
    <row r="46" spans="1:389" s="4" customFormat="1" x14ac:dyDescent="0.25">
      <c r="A46" s="29" t="s">
        <v>175</v>
      </c>
      <c r="B46" s="66" t="s">
        <v>77</v>
      </c>
      <c r="C46" s="66" t="s">
        <v>219</v>
      </c>
      <c r="D46" s="66"/>
      <c r="E46" s="66" t="s">
        <v>644</v>
      </c>
      <c r="F46" s="102" t="s">
        <v>220</v>
      </c>
      <c r="G46" s="86">
        <v>1</v>
      </c>
      <c r="H46" s="102" t="s">
        <v>156</v>
      </c>
      <c r="I46" s="26" t="s">
        <v>221</v>
      </c>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10"/>
      <c r="NH46" s="10"/>
      <c r="NI46" s="10"/>
      <c r="NJ46" s="10"/>
      <c r="NK46" s="10"/>
      <c r="NL46" s="10"/>
      <c r="NM46" s="10"/>
      <c r="NN46" s="10"/>
      <c r="NO46" s="10"/>
      <c r="NP46" s="10"/>
      <c r="NQ46" s="10"/>
      <c r="NR46" s="10"/>
      <c r="NS46" s="10"/>
      <c r="NT46" s="10"/>
      <c r="NU46" s="10"/>
      <c r="NV46" s="10"/>
      <c r="NW46" s="10"/>
      <c r="NX46" s="10"/>
      <c r="NY46" s="10"/>
    </row>
    <row r="47" spans="1:389" s="4" customFormat="1" ht="30" x14ac:dyDescent="0.25">
      <c r="A47" s="29" t="s">
        <v>175</v>
      </c>
      <c r="B47" s="66" t="s">
        <v>77</v>
      </c>
      <c r="C47" s="66" t="s">
        <v>222</v>
      </c>
      <c r="D47" s="66"/>
      <c r="E47" s="66" t="s">
        <v>644</v>
      </c>
      <c r="F47" s="102" t="s">
        <v>223</v>
      </c>
      <c r="G47" s="86">
        <v>0</v>
      </c>
      <c r="H47" s="102" t="s">
        <v>156</v>
      </c>
      <c r="I47" s="26"/>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10"/>
      <c r="NH47" s="10"/>
      <c r="NI47" s="10"/>
      <c r="NJ47" s="10"/>
      <c r="NK47" s="10"/>
      <c r="NL47" s="10"/>
      <c r="NM47" s="10"/>
      <c r="NN47" s="10"/>
      <c r="NO47" s="10"/>
      <c r="NP47" s="10"/>
      <c r="NQ47" s="10"/>
      <c r="NR47" s="10"/>
      <c r="NS47" s="10"/>
      <c r="NT47" s="10"/>
      <c r="NU47" s="10"/>
      <c r="NV47" s="10"/>
      <c r="NW47" s="10"/>
      <c r="NX47" s="10"/>
      <c r="NY47" s="10"/>
    </row>
    <row r="48" spans="1:389" s="4" customFormat="1" ht="30" x14ac:dyDescent="0.25">
      <c r="A48" s="29" t="s">
        <v>175</v>
      </c>
      <c r="B48" s="66" t="s">
        <v>77</v>
      </c>
      <c r="C48" s="66" t="s">
        <v>224</v>
      </c>
      <c r="D48" s="66"/>
      <c r="E48" s="66" t="s">
        <v>644</v>
      </c>
      <c r="F48" s="102" t="s">
        <v>225</v>
      </c>
      <c r="G48" s="86">
        <v>0</v>
      </c>
      <c r="H48" s="102" t="s">
        <v>156</v>
      </c>
      <c r="I48" s="26"/>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row>
    <row r="49" spans="1:389" s="4" customFormat="1" ht="30" x14ac:dyDescent="0.25">
      <c r="A49" s="29" t="s">
        <v>175</v>
      </c>
      <c r="B49" s="66" t="s">
        <v>77</v>
      </c>
      <c r="C49" s="66" t="s">
        <v>226</v>
      </c>
      <c r="D49" s="66"/>
      <c r="E49" s="66" t="s">
        <v>644</v>
      </c>
      <c r="F49" s="102" t="s">
        <v>227</v>
      </c>
      <c r="G49" s="86">
        <v>0</v>
      </c>
      <c r="H49" s="102" t="s">
        <v>156</v>
      </c>
      <c r="I49" s="26"/>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10"/>
      <c r="NH49" s="10"/>
      <c r="NI49" s="10"/>
      <c r="NJ49" s="10"/>
      <c r="NK49" s="10"/>
      <c r="NL49" s="10"/>
      <c r="NM49" s="10"/>
      <c r="NN49" s="10"/>
      <c r="NO49" s="10"/>
      <c r="NP49" s="10"/>
      <c r="NQ49" s="10"/>
      <c r="NR49" s="10"/>
      <c r="NS49" s="10"/>
      <c r="NT49" s="10"/>
      <c r="NU49" s="10"/>
      <c r="NV49" s="10"/>
      <c r="NW49" s="10"/>
      <c r="NX49" s="10"/>
      <c r="NY49" s="10"/>
    </row>
    <row r="50" spans="1:389" s="4" customFormat="1" ht="30" x14ac:dyDescent="0.25">
      <c r="A50" s="29" t="s">
        <v>175</v>
      </c>
      <c r="B50" s="66" t="s">
        <v>77</v>
      </c>
      <c r="C50" s="66" t="s">
        <v>228</v>
      </c>
      <c r="D50" s="66"/>
      <c r="E50" s="66" t="s">
        <v>644</v>
      </c>
      <c r="F50" s="102" t="s">
        <v>229</v>
      </c>
      <c r="G50" s="86">
        <v>0</v>
      </c>
      <c r="H50" s="102" t="s">
        <v>156</v>
      </c>
      <c r="I50" s="26"/>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row>
    <row r="51" spans="1:389" s="4" customFormat="1" ht="30" x14ac:dyDescent="0.25">
      <c r="A51" s="29" t="s">
        <v>175</v>
      </c>
      <c r="B51" s="66" t="s">
        <v>77</v>
      </c>
      <c r="C51" s="66" t="s">
        <v>230</v>
      </c>
      <c r="D51" s="66"/>
      <c r="E51" s="66" t="s">
        <v>644</v>
      </c>
      <c r="F51" s="102" t="s">
        <v>231</v>
      </c>
      <c r="G51" s="86">
        <v>1</v>
      </c>
      <c r="H51" s="102" t="s">
        <v>156</v>
      </c>
      <c r="I51" s="26"/>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row>
    <row r="52" spans="1:389" s="4" customFormat="1" ht="30" x14ac:dyDescent="0.25">
      <c r="A52" s="29" t="s">
        <v>175</v>
      </c>
      <c r="B52" s="66" t="s">
        <v>77</v>
      </c>
      <c r="C52" s="66" t="s">
        <v>232</v>
      </c>
      <c r="D52" s="66"/>
      <c r="E52" s="66" t="s">
        <v>644</v>
      </c>
      <c r="F52" s="102" t="s">
        <v>233</v>
      </c>
      <c r="G52" s="86">
        <v>0</v>
      </c>
      <c r="H52" s="102" t="s">
        <v>156</v>
      </c>
      <c r="I52" s="26"/>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row>
    <row r="53" spans="1:389" s="4" customFormat="1" x14ac:dyDescent="0.25">
      <c r="A53" s="29" t="s">
        <v>175</v>
      </c>
      <c r="B53" s="66" t="s">
        <v>77</v>
      </c>
      <c r="C53" s="66" t="s">
        <v>234</v>
      </c>
      <c r="D53" s="66"/>
      <c r="E53" s="66" t="s">
        <v>642</v>
      </c>
      <c r="F53" s="102" t="s">
        <v>235</v>
      </c>
      <c r="G53" s="86">
        <v>6</v>
      </c>
      <c r="H53" s="102"/>
      <c r="I53" s="26" t="s">
        <v>236</v>
      </c>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row>
    <row r="54" spans="1:389" s="4" customFormat="1" x14ac:dyDescent="0.25">
      <c r="A54" s="29" t="s">
        <v>175</v>
      </c>
      <c r="B54" s="66" t="s">
        <v>77</v>
      </c>
      <c r="C54" s="66" t="s">
        <v>237</v>
      </c>
      <c r="D54" s="66"/>
      <c r="E54" s="66" t="s">
        <v>642</v>
      </c>
      <c r="F54" s="102" t="s">
        <v>238</v>
      </c>
      <c r="G54" s="86">
        <v>2012</v>
      </c>
      <c r="H54" s="102"/>
      <c r="I54" s="26" t="s">
        <v>236</v>
      </c>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row>
    <row r="55" spans="1:389" s="4" customFormat="1" x14ac:dyDescent="0.25">
      <c r="A55" s="29" t="s">
        <v>175</v>
      </c>
      <c r="B55" s="66" t="s">
        <v>77</v>
      </c>
      <c r="C55" s="66" t="s">
        <v>239</v>
      </c>
      <c r="D55" s="66"/>
      <c r="E55" s="66" t="s">
        <v>643</v>
      </c>
      <c r="F55" s="102" t="s">
        <v>240</v>
      </c>
      <c r="G55" s="86" t="s">
        <v>241</v>
      </c>
      <c r="H55" s="102"/>
      <c r="I55" s="26"/>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10"/>
      <c r="NH55" s="10"/>
      <c r="NI55" s="10"/>
      <c r="NJ55" s="10"/>
      <c r="NK55" s="10"/>
      <c r="NL55" s="10"/>
      <c r="NM55" s="10"/>
      <c r="NN55" s="10"/>
      <c r="NO55" s="10"/>
      <c r="NP55" s="10"/>
      <c r="NQ55" s="10"/>
      <c r="NR55" s="10"/>
      <c r="NS55" s="10"/>
      <c r="NT55" s="10"/>
      <c r="NU55" s="10"/>
      <c r="NV55" s="10"/>
      <c r="NW55" s="10"/>
      <c r="NX55" s="10"/>
      <c r="NY55" s="10"/>
    </row>
    <row r="56" spans="1:389" s="5" customFormat="1" ht="45" x14ac:dyDescent="0.25">
      <c r="A56" s="29" t="s">
        <v>175</v>
      </c>
      <c r="B56" s="66" t="s">
        <v>77</v>
      </c>
      <c r="C56" s="66" t="s">
        <v>242</v>
      </c>
      <c r="D56" s="66"/>
      <c r="E56" s="66" t="s">
        <v>643</v>
      </c>
      <c r="F56" s="102" t="s">
        <v>243</v>
      </c>
      <c r="G56" s="86" t="s">
        <v>244</v>
      </c>
      <c r="H56" s="102" t="s">
        <v>245</v>
      </c>
      <c r="I56" s="26"/>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c r="MP56" s="10"/>
      <c r="MQ56" s="10"/>
      <c r="MR56" s="10"/>
      <c r="MS56" s="10"/>
      <c r="MT56" s="10"/>
      <c r="MU56" s="10"/>
      <c r="MV56" s="10"/>
      <c r="MW56" s="10"/>
      <c r="MX56" s="10"/>
      <c r="MY56" s="10"/>
      <c r="MZ56" s="10"/>
      <c r="NA56" s="10"/>
      <c r="NB56" s="10"/>
      <c r="NC56" s="10"/>
      <c r="ND56" s="10"/>
      <c r="NE56" s="10"/>
      <c r="NF56" s="10"/>
      <c r="NG56" s="10"/>
      <c r="NH56" s="10"/>
      <c r="NI56" s="10"/>
      <c r="NJ56" s="10"/>
      <c r="NK56" s="10"/>
      <c r="NL56" s="10"/>
      <c r="NM56" s="10"/>
      <c r="NN56" s="10"/>
      <c r="NO56" s="10"/>
      <c r="NP56" s="10"/>
      <c r="NQ56" s="10"/>
      <c r="NR56" s="10"/>
      <c r="NS56" s="10"/>
      <c r="NT56" s="10"/>
      <c r="NU56" s="10"/>
      <c r="NV56" s="10"/>
      <c r="NW56" s="10"/>
      <c r="NX56" s="10"/>
      <c r="NY56" s="10"/>
    </row>
    <row r="57" spans="1:389" s="47" customFormat="1" x14ac:dyDescent="0.25">
      <c r="A57" s="29" t="s">
        <v>170</v>
      </c>
      <c r="B57" s="66" t="s">
        <v>77</v>
      </c>
      <c r="C57" s="66" t="s">
        <v>171</v>
      </c>
      <c r="D57" s="66"/>
      <c r="E57" s="66" t="s">
        <v>642</v>
      </c>
      <c r="F57" s="102" t="s">
        <v>172</v>
      </c>
      <c r="G57" s="86">
        <v>10767</v>
      </c>
      <c r="H57" s="102"/>
      <c r="I57" s="26"/>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c r="JT57" s="10"/>
      <c r="JU57" s="10"/>
      <c r="JV57" s="10"/>
      <c r="JW57" s="10"/>
      <c r="JX57" s="10"/>
      <c r="JY57" s="10"/>
      <c r="JZ57" s="10"/>
      <c r="KA57" s="10"/>
      <c r="KB57" s="10"/>
      <c r="KC57" s="10"/>
      <c r="KD57" s="10"/>
      <c r="KE57" s="10"/>
      <c r="KF57" s="10"/>
      <c r="KG57" s="10"/>
      <c r="KH57" s="10"/>
      <c r="KI57" s="10"/>
      <c r="KJ57" s="10"/>
      <c r="KK57" s="10"/>
      <c r="KL57" s="10"/>
      <c r="KM57" s="10"/>
      <c r="KN57" s="10"/>
      <c r="KO57" s="10"/>
      <c r="KP57" s="10"/>
      <c r="KQ57" s="10"/>
      <c r="KR57" s="10"/>
      <c r="KS57" s="10"/>
      <c r="KT57" s="10"/>
      <c r="KU57" s="10"/>
      <c r="KV57" s="10"/>
      <c r="KW57" s="10"/>
      <c r="KX57" s="10"/>
      <c r="KY57" s="10"/>
      <c r="KZ57" s="10"/>
      <c r="LA57" s="10"/>
      <c r="LB57" s="10"/>
      <c r="LC57" s="10"/>
      <c r="LD57" s="10"/>
      <c r="LE57" s="10"/>
      <c r="LF57" s="10"/>
      <c r="LG57" s="10"/>
      <c r="LH57" s="10"/>
      <c r="LI57" s="10"/>
      <c r="LJ57" s="10"/>
      <c r="LK57" s="10"/>
      <c r="LL57" s="10"/>
      <c r="LM57" s="10"/>
      <c r="LN57" s="10"/>
      <c r="LO57" s="10"/>
      <c r="LP57" s="10"/>
      <c r="LQ57" s="10"/>
      <c r="LR57" s="10"/>
      <c r="LS57" s="10"/>
      <c r="LT57" s="10"/>
      <c r="LU57" s="10"/>
      <c r="LV57" s="10"/>
      <c r="LW57" s="10"/>
      <c r="LX57" s="10"/>
      <c r="LY57" s="10"/>
      <c r="LZ57" s="10"/>
      <c r="MA57" s="10"/>
      <c r="MB57" s="10"/>
      <c r="MC57" s="10"/>
      <c r="MD57" s="10"/>
      <c r="ME57" s="10"/>
      <c r="MF57" s="10"/>
      <c r="MG57" s="10"/>
      <c r="MH57" s="10"/>
      <c r="MI57" s="10"/>
      <c r="MJ57" s="10"/>
      <c r="MK57" s="10"/>
      <c r="ML57" s="10"/>
      <c r="MM57" s="10"/>
      <c r="MN57" s="10"/>
      <c r="MO57" s="10"/>
      <c r="MP57" s="10"/>
      <c r="MQ57" s="10"/>
      <c r="MR57" s="10"/>
      <c r="MS57" s="10"/>
      <c r="MT57" s="10"/>
      <c r="MU57" s="10"/>
      <c r="MV57" s="10"/>
      <c r="MW57" s="10"/>
      <c r="MX57" s="10"/>
      <c r="MY57" s="10"/>
      <c r="MZ57" s="10"/>
      <c r="NA57" s="10"/>
      <c r="NB57" s="10"/>
      <c r="NC57" s="10"/>
      <c r="ND57" s="10"/>
      <c r="NE57" s="10"/>
      <c r="NF57" s="10"/>
      <c r="NG57" s="10"/>
      <c r="NH57" s="10"/>
      <c r="NI57" s="10"/>
      <c r="NJ57" s="10"/>
      <c r="NK57" s="10"/>
      <c r="NL57" s="10"/>
      <c r="NM57" s="10"/>
      <c r="NN57" s="10"/>
      <c r="NO57" s="10"/>
      <c r="NP57" s="10"/>
      <c r="NQ57" s="10"/>
      <c r="NR57" s="10"/>
      <c r="NS57" s="10"/>
      <c r="NT57" s="10"/>
      <c r="NU57" s="10"/>
      <c r="NV57" s="10"/>
      <c r="NW57" s="10"/>
      <c r="NX57" s="10"/>
      <c r="NY57" s="10"/>
    </row>
    <row r="58" spans="1:389" s="48" customFormat="1" ht="15.75" thickBot="1" x14ac:dyDescent="0.3">
      <c r="A58" s="29" t="s">
        <v>170</v>
      </c>
      <c r="B58" s="66" t="s">
        <v>77</v>
      </c>
      <c r="C58" s="66" t="s">
        <v>173</v>
      </c>
      <c r="D58" s="66"/>
      <c r="E58" s="66" t="s">
        <v>645</v>
      </c>
      <c r="F58" s="102" t="s">
        <v>174</v>
      </c>
      <c r="G58" s="86">
        <v>43950</v>
      </c>
      <c r="H58" s="102"/>
      <c r="I58" s="26"/>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10"/>
      <c r="NA58" s="10"/>
      <c r="NB58" s="10"/>
      <c r="NC58" s="10"/>
      <c r="ND58" s="10"/>
      <c r="NE58" s="10"/>
      <c r="NF58" s="10"/>
      <c r="NG58" s="10"/>
      <c r="NH58" s="10"/>
      <c r="NI58" s="10"/>
      <c r="NJ58" s="10"/>
      <c r="NK58" s="10"/>
      <c r="NL58" s="10"/>
      <c r="NM58" s="10"/>
      <c r="NN58" s="10"/>
      <c r="NO58" s="10"/>
      <c r="NP58" s="10"/>
      <c r="NQ58" s="10"/>
      <c r="NR58" s="10"/>
      <c r="NS58" s="10"/>
      <c r="NT58" s="10"/>
      <c r="NU58" s="10"/>
      <c r="NV58" s="10"/>
      <c r="NW58" s="10"/>
      <c r="NX58" s="10"/>
      <c r="NY58" s="10"/>
    </row>
    <row r="59" spans="1:389" s="7" customFormat="1" ht="15.75" thickTop="1" x14ac:dyDescent="0.25">
      <c r="A59" s="29" t="s">
        <v>175</v>
      </c>
      <c r="B59" s="66" t="s">
        <v>79</v>
      </c>
      <c r="C59" s="66" t="s">
        <v>246</v>
      </c>
      <c r="D59" s="66" t="s">
        <v>134</v>
      </c>
      <c r="E59" s="66" t="s">
        <v>642</v>
      </c>
      <c r="F59" s="102" t="s">
        <v>135</v>
      </c>
      <c r="G59" s="86" t="s">
        <v>136</v>
      </c>
      <c r="H59" s="102"/>
      <c r="I59" s="26"/>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c r="JI59" s="10"/>
      <c r="JJ59" s="10"/>
      <c r="JK59" s="10"/>
      <c r="JL59" s="10"/>
      <c r="JM59" s="10"/>
      <c r="JN59" s="10"/>
      <c r="JO59" s="10"/>
      <c r="JP59" s="10"/>
      <c r="JQ59" s="10"/>
      <c r="JR59" s="10"/>
      <c r="JS59" s="10"/>
      <c r="JT59" s="10"/>
      <c r="JU59" s="10"/>
      <c r="JV59" s="10"/>
      <c r="JW59" s="10"/>
      <c r="JX59" s="10"/>
      <c r="JY59" s="10"/>
      <c r="JZ59" s="10"/>
      <c r="KA59" s="10"/>
      <c r="KB59" s="10"/>
      <c r="KC59" s="10"/>
      <c r="KD59" s="10"/>
      <c r="KE59" s="10"/>
      <c r="KF59" s="10"/>
      <c r="KG59" s="10"/>
      <c r="KH59" s="10"/>
      <c r="KI59" s="10"/>
      <c r="KJ59" s="10"/>
      <c r="KK59" s="10"/>
      <c r="KL59" s="10"/>
      <c r="KM59" s="10"/>
      <c r="KN59" s="10"/>
      <c r="KO59" s="10"/>
      <c r="KP59" s="10"/>
      <c r="KQ59" s="10"/>
      <c r="KR59" s="10"/>
      <c r="KS59" s="10"/>
      <c r="KT59" s="10"/>
      <c r="KU59" s="10"/>
      <c r="KV59" s="10"/>
      <c r="KW59" s="10"/>
      <c r="KX59" s="10"/>
      <c r="KY59" s="10"/>
      <c r="KZ59" s="10"/>
      <c r="LA59" s="10"/>
      <c r="LB59" s="10"/>
      <c r="LC59" s="10"/>
      <c r="LD59" s="10"/>
      <c r="LE59" s="10"/>
      <c r="LF59" s="10"/>
      <c r="LG59" s="10"/>
      <c r="LH59" s="10"/>
      <c r="LI59" s="10"/>
      <c r="LJ59" s="10"/>
      <c r="LK59" s="10"/>
      <c r="LL59" s="10"/>
      <c r="LM59" s="10"/>
      <c r="LN59" s="10"/>
      <c r="LO59" s="10"/>
      <c r="LP59" s="10"/>
      <c r="LQ59" s="10"/>
      <c r="LR59" s="10"/>
      <c r="LS59" s="10"/>
      <c r="LT59" s="10"/>
      <c r="LU59" s="10"/>
      <c r="LV59" s="10"/>
      <c r="LW59" s="10"/>
      <c r="LX59" s="10"/>
      <c r="LY59" s="10"/>
      <c r="LZ59" s="10"/>
      <c r="MA59" s="10"/>
      <c r="MB59" s="10"/>
      <c r="MC59" s="10"/>
      <c r="MD59" s="10"/>
      <c r="ME59" s="10"/>
      <c r="MF59" s="10"/>
      <c r="MG59" s="10"/>
      <c r="MH59" s="10"/>
      <c r="MI59" s="10"/>
      <c r="MJ59" s="10"/>
      <c r="MK59" s="10"/>
      <c r="ML59" s="10"/>
      <c r="MM59" s="10"/>
      <c r="MN59" s="10"/>
      <c r="MO59" s="10"/>
      <c r="MP59" s="10"/>
      <c r="MQ59" s="10"/>
      <c r="MR59" s="10"/>
      <c r="MS59" s="10"/>
      <c r="MT59" s="10"/>
      <c r="MU59" s="10"/>
      <c r="MV59" s="10"/>
      <c r="MW59" s="10"/>
      <c r="MX59" s="10"/>
      <c r="MY59" s="10"/>
      <c r="MZ59" s="10"/>
      <c r="NA59" s="10"/>
      <c r="NB59" s="10"/>
      <c r="NC59" s="10"/>
      <c r="ND59" s="10"/>
      <c r="NE59" s="10"/>
      <c r="NF59" s="10"/>
      <c r="NG59" s="10"/>
      <c r="NH59" s="10"/>
      <c r="NI59" s="10"/>
      <c r="NJ59" s="10"/>
      <c r="NK59" s="10"/>
      <c r="NL59" s="10"/>
      <c r="NM59" s="10"/>
      <c r="NN59" s="10"/>
      <c r="NO59" s="10"/>
      <c r="NP59" s="10"/>
      <c r="NQ59" s="10"/>
      <c r="NR59" s="10"/>
      <c r="NS59" s="10"/>
      <c r="NT59" s="10"/>
      <c r="NU59" s="10"/>
      <c r="NV59" s="10"/>
      <c r="NW59" s="10"/>
      <c r="NX59" s="10"/>
      <c r="NY59" s="10"/>
    </row>
    <row r="60" spans="1:389" s="9" customFormat="1" x14ac:dyDescent="0.25">
      <c r="A60" s="29" t="s">
        <v>175</v>
      </c>
      <c r="B60" s="66" t="s">
        <v>79</v>
      </c>
      <c r="C60" s="66" t="s">
        <v>176</v>
      </c>
      <c r="D60" s="66" t="s">
        <v>138</v>
      </c>
      <c r="E60" s="66" t="s">
        <v>642</v>
      </c>
      <c r="F60" s="102" t="s">
        <v>247</v>
      </c>
      <c r="G60" s="86">
        <v>732198</v>
      </c>
      <c r="H60" s="102"/>
      <c r="I60" s="26"/>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c r="JI60" s="10"/>
      <c r="JJ60" s="10"/>
      <c r="JK60" s="10"/>
      <c r="JL60" s="10"/>
      <c r="JM60" s="10"/>
      <c r="JN60" s="10"/>
      <c r="JO60" s="10"/>
      <c r="JP60" s="10"/>
      <c r="JQ60" s="10"/>
      <c r="JR60" s="10"/>
      <c r="JS60" s="10"/>
      <c r="JT60" s="10"/>
      <c r="JU60" s="10"/>
      <c r="JV60" s="10"/>
      <c r="JW60" s="10"/>
      <c r="JX60" s="10"/>
      <c r="JY60" s="10"/>
      <c r="JZ60" s="10"/>
      <c r="KA60" s="10"/>
      <c r="KB60" s="10"/>
      <c r="KC60" s="10"/>
      <c r="KD60" s="10"/>
      <c r="KE60" s="10"/>
      <c r="KF60" s="10"/>
      <c r="KG60" s="10"/>
      <c r="KH60" s="10"/>
      <c r="KI60" s="10"/>
      <c r="KJ60" s="10"/>
      <c r="KK60" s="10"/>
      <c r="KL60" s="10"/>
      <c r="KM60" s="10"/>
      <c r="KN60" s="10"/>
      <c r="KO60" s="10"/>
      <c r="KP60" s="10"/>
      <c r="KQ60" s="10"/>
      <c r="KR60" s="10"/>
      <c r="KS60" s="10"/>
      <c r="KT60" s="10"/>
      <c r="KU60" s="10"/>
      <c r="KV60" s="10"/>
      <c r="KW60" s="10"/>
      <c r="KX60" s="10"/>
      <c r="KY60" s="10"/>
      <c r="KZ60" s="10"/>
      <c r="LA60" s="10"/>
      <c r="LB60" s="10"/>
      <c r="LC60" s="10"/>
      <c r="LD60" s="10"/>
      <c r="LE60" s="10"/>
      <c r="LF60" s="10"/>
      <c r="LG60" s="10"/>
      <c r="LH60" s="10"/>
      <c r="LI60" s="10"/>
      <c r="LJ60" s="10"/>
      <c r="LK60" s="10"/>
      <c r="LL60" s="10"/>
      <c r="LM60" s="10"/>
      <c r="LN60" s="10"/>
      <c r="LO60" s="10"/>
      <c r="LP60" s="10"/>
      <c r="LQ60" s="10"/>
      <c r="LR60" s="10"/>
      <c r="LS60" s="10"/>
      <c r="LT60" s="10"/>
      <c r="LU60" s="10"/>
      <c r="LV60" s="10"/>
      <c r="LW60" s="10"/>
      <c r="LX60" s="10"/>
      <c r="LY60" s="10"/>
      <c r="LZ60" s="10"/>
      <c r="MA60" s="10"/>
      <c r="MB60" s="10"/>
      <c r="MC60" s="10"/>
      <c r="MD60" s="10"/>
      <c r="ME60" s="10"/>
      <c r="MF60" s="10"/>
      <c r="MG60" s="10"/>
      <c r="MH60" s="10"/>
      <c r="MI60" s="10"/>
      <c r="MJ60" s="10"/>
      <c r="MK60" s="10"/>
      <c r="ML60" s="10"/>
      <c r="MM60" s="10"/>
      <c r="MN60" s="10"/>
      <c r="MO60" s="10"/>
      <c r="MP60" s="10"/>
      <c r="MQ60" s="10"/>
      <c r="MR60" s="10"/>
      <c r="MS60" s="10"/>
      <c r="MT60" s="10"/>
      <c r="MU60" s="10"/>
      <c r="MV60" s="10"/>
      <c r="MW60" s="10"/>
      <c r="MX60" s="10"/>
      <c r="MY60" s="10"/>
      <c r="MZ60" s="10"/>
      <c r="NA60" s="10"/>
      <c r="NB60" s="10"/>
      <c r="NC60" s="10"/>
      <c r="ND60" s="10"/>
      <c r="NE60" s="10"/>
      <c r="NF60" s="10"/>
      <c r="NG60" s="10"/>
      <c r="NH60" s="10"/>
      <c r="NI60" s="10"/>
      <c r="NJ60" s="10"/>
      <c r="NK60" s="10"/>
      <c r="NL60" s="10"/>
      <c r="NM60" s="10"/>
      <c r="NN60" s="10"/>
      <c r="NO60" s="10"/>
      <c r="NP60" s="10"/>
      <c r="NQ60" s="10"/>
      <c r="NR60" s="10"/>
      <c r="NS60" s="10"/>
      <c r="NT60" s="10"/>
      <c r="NU60" s="10"/>
      <c r="NV60" s="10"/>
      <c r="NW60" s="10"/>
      <c r="NX60" s="10"/>
      <c r="NY60" s="10"/>
    </row>
    <row r="61" spans="1:389" s="9" customFormat="1" x14ac:dyDescent="0.25">
      <c r="A61" s="29" t="s">
        <v>175</v>
      </c>
      <c r="B61" s="66" t="s">
        <v>79</v>
      </c>
      <c r="C61" s="66" t="s">
        <v>248</v>
      </c>
      <c r="D61" s="66" t="s">
        <v>138</v>
      </c>
      <c r="E61" s="66" t="s">
        <v>642</v>
      </c>
      <c r="F61" s="102" t="s">
        <v>249</v>
      </c>
      <c r="G61" s="86">
        <v>123</v>
      </c>
      <c r="H61" s="102"/>
      <c r="I61" s="26"/>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c r="JI61" s="10"/>
      <c r="JJ61" s="10"/>
      <c r="JK61" s="10"/>
      <c r="JL61" s="10"/>
      <c r="JM61" s="10"/>
      <c r="JN61" s="10"/>
      <c r="JO61" s="10"/>
      <c r="JP61" s="10"/>
      <c r="JQ61" s="10"/>
      <c r="JR61" s="10"/>
      <c r="JS61" s="10"/>
      <c r="JT61" s="10"/>
      <c r="JU61" s="10"/>
      <c r="JV61" s="10"/>
      <c r="JW61" s="10"/>
      <c r="JX61" s="10"/>
      <c r="JY61" s="10"/>
      <c r="JZ61" s="10"/>
      <c r="KA61" s="10"/>
      <c r="KB61" s="10"/>
      <c r="KC61" s="10"/>
      <c r="KD61" s="10"/>
      <c r="KE61" s="10"/>
      <c r="KF61" s="10"/>
      <c r="KG61" s="10"/>
      <c r="KH61" s="10"/>
      <c r="KI61" s="10"/>
      <c r="KJ61" s="10"/>
      <c r="KK61" s="10"/>
      <c r="KL61" s="10"/>
      <c r="KM61" s="10"/>
      <c r="KN61" s="10"/>
      <c r="KO61" s="10"/>
      <c r="KP61" s="10"/>
      <c r="KQ61" s="10"/>
      <c r="KR61" s="10"/>
      <c r="KS61" s="10"/>
      <c r="KT61" s="10"/>
      <c r="KU61" s="10"/>
      <c r="KV61" s="10"/>
      <c r="KW61" s="10"/>
      <c r="KX61" s="10"/>
      <c r="KY61" s="10"/>
      <c r="KZ61" s="10"/>
      <c r="LA61" s="10"/>
      <c r="LB61" s="10"/>
      <c r="LC61" s="10"/>
      <c r="LD61" s="10"/>
      <c r="LE61" s="10"/>
      <c r="LF61" s="10"/>
      <c r="LG61" s="10"/>
      <c r="LH61" s="10"/>
      <c r="LI61" s="10"/>
      <c r="LJ61" s="10"/>
      <c r="LK61" s="10"/>
      <c r="LL61" s="10"/>
      <c r="LM61" s="10"/>
      <c r="LN61" s="10"/>
      <c r="LO61" s="10"/>
      <c r="LP61" s="10"/>
      <c r="LQ61" s="10"/>
      <c r="LR61" s="10"/>
      <c r="LS61" s="10"/>
      <c r="LT61" s="10"/>
      <c r="LU61" s="10"/>
      <c r="LV61" s="10"/>
      <c r="LW61" s="10"/>
      <c r="LX61" s="10"/>
      <c r="LY61" s="10"/>
      <c r="LZ61" s="10"/>
      <c r="MA61" s="10"/>
      <c r="MB61" s="10"/>
      <c r="MC61" s="10"/>
      <c r="MD61" s="10"/>
      <c r="ME61" s="10"/>
      <c r="MF61" s="10"/>
      <c r="MG61" s="10"/>
      <c r="MH61" s="10"/>
      <c r="MI61" s="10"/>
      <c r="MJ61" s="10"/>
      <c r="MK61" s="10"/>
      <c r="ML61" s="10"/>
      <c r="MM61" s="10"/>
      <c r="MN61" s="10"/>
      <c r="MO61" s="10"/>
      <c r="MP61" s="10"/>
      <c r="MQ61" s="10"/>
      <c r="MR61" s="10"/>
      <c r="MS61" s="10"/>
      <c r="MT61" s="10"/>
      <c r="MU61" s="10"/>
      <c r="MV61" s="10"/>
      <c r="MW61" s="10"/>
      <c r="MX61" s="10"/>
      <c r="MY61" s="10"/>
      <c r="MZ61" s="10"/>
      <c r="NA61" s="10"/>
      <c r="NB61" s="10"/>
      <c r="NC61" s="10"/>
      <c r="ND61" s="10"/>
      <c r="NE61" s="10"/>
      <c r="NF61" s="10"/>
      <c r="NG61" s="10"/>
      <c r="NH61" s="10"/>
      <c r="NI61" s="10"/>
      <c r="NJ61" s="10"/>
      <c r="NK61" s="10"/>
      <c r="NL61" s="10"/>
      <c r="NM61" s="10"/>
      <c r="NN61" s="10"/>
      <c r="NO61" s="10"/>
      <c r="NP61" s="10"/>
      <c r="NQ61" s="10"/>
      <c r="NR61" s="10"/>
      <c r="NS61" s="10"/>
      <c r="NT61" s="10"/>
      <c r="NU61" s="10"/>
      <c r="NV61" s="10"/>
      <c r="NW61" s="10"/>
      <c r="NX61" s="10"/>
      <c r="NY61" s="10"/>
    </row>
    <row r="62" spans="1:389" s="9" customFormat="1" x14ac:dyDescent="0.25">
      <c r="A62" s="29" t="s">
        <v>175</v>
      </c>
      <c r="B62" s="66" t="s">
        <v>79</v>
      </c>
      <c r="C62" s="70" t="s">
        <v>250</v>
      </c>
      <c r="D62" s="66"/>
      <c r="E62" s="66" t="s">
        <v>643</v>
      </c>
      <c r="F62" s="105" t="s">
        <v>251</v>
      </c>
      <c r="G62" s="105">
        <v>731</v>
      </c>
      <c r="H62" s="102"/>
      <c r="I62" s="26"/>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10"/>
      <c r="JJ62" s="10"/>
      <c r="JK62" s="10"/>
      <c r="JL62" s="10"/>
      <c r="JM62" s="10"/>
      <c r="JN62" s="10"/>
      <c r="JO62" s="10"/>
      <c r="JP62" s="10"/>
      <c r="JQ62" s="10"/>
      <c r="JR62" s="10"/>
      <c r="JS62" s="10"/>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10"/>
      <c r="LR62" s="10"/>
      <c r="LS62" s="10"/>
      <c r="LT62" s="10"/>
      <c r="LU62" s="10"/>
      <c r="LV62" s="10"/>
      <c r="LW62" s="10"/>
      <c r="LX62" s="10"/>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10"/>
      <c r="NC62" s="10"/>
      <c r="ND62" s="10"/>
      <c r="NE62" s="10"/>
      <c r="NF62" s="10"/>
      <c r="NG62" s="10"/>
      <c r="NH62" s="10"/>
      <c r="NI62" s="10"/>
      <c r="NJ62" s="10"/>
      <c r="NK62" s="10"/>
      <c r="NL62" s="10"/>
      <c r="NM62" s="10"/>
      <c r="NN62" s="10"/>
      <c r="NO62" s="10"/>
      <c r="NP62" s="10"/>
      <c r="NQ62" s="10"/>
      <c r="NR62" s="10"/>
      <c r="NS62" s="10"/>
      <c r="NT62" s="10"/>
      <c r="NU62" s="10"/>
      <c r="NV62" s="10"/>
      <c r="NW62" s="10"/>
      <c r="NX62" s="10"/>
      <c r="NY62" s="10"/>
    </row>
    <row r="63" spans="1:389" s="9" customFormat="1" x14ac:dyDescent="0.25">
      <c r="A63" s="29" t="s">
        <v>175</v>
      </c>
      <c r="B63" s="66" t="s">
        <v>79</v>
      </c>
      <c r="C63" s="70" t="s">
        <v>646</v>
      </c>
      <c r="D63" s="66"/>
      <c r="E63" s="66" t="s">
        <v>643</v>
      </c>
      <c r="F63" s="105" t="s">
        <v>252</v>
      </c>
      <c r="G63" s="105" t="s">
        <v>253</v>
      </c>
      <c r="H63" s="102"/>
      <c r="I63" s="26"/>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10"/>
      <c r="KN63" s="10"/>
      <c r="KO63" s="10"/>
      <c r="KP63" s="10"/>
      <c r="KQ63" s="10"/>
      <c r="KR63" s="10"/>
      <c r="KS63" s="10"/>
      <c r="KT63" s="10"/>
      <c r="KU63" s="10"/>
      <c r="KV63" s="10"/>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10"/>
      <c r="MP63" s="10"/>
      <c r="MQ63" s="10"/>
      <c r="MR63" s="10"/>
      <c r="MS63" s="10"/>
      <c r="MT63" s="10"/>
      <c r="MU63" s="10"/>
      <c r="MV63" s="10"/>
      <c r="MW63" s="10"/>
      <c r="MX63" s="10"/>
      <c r="MY63" s="10"/>
      <c r="MZ63" s="10"/>
      <c r="NA63" s="10"/>
      <c r="NB63" s="10"/>
      <c r="NC63" s="10"/>
      <c r="ND63" s="10"/>
      <c r="NE63" s="10"/>
      <c r="NF63" s="10"/>
      <c r="NG63" s="10"/>
      <c r="NH63" s="10"/>
      <c r="NI63" s="10"/>
      <c r="NJ63" s="10"/>
      <c r="NK63" s="10"/>
      <c r="NL63" s="10"/>
      <c r="NM63" s="10"/>
      <c r="NN63" s="10"/>
      <c r="NO63" s="10"/>
      <c r="NP63" s="10"/>
      <c r="NQ63" s="10"/>
      <c r="NR63" s="10"/>
      <c r="NS63" s="10"/>
      <c r="NT63" s="10"/>
      <c r="NU63" s="10"/>
      <c r="NV63" s="10"/>
      <c r="NW63" s="10"/>
      <c r="NX63" s="10"/>
      <c r="NY63" s="10"/>
    </row>
    <row r="64" spans="1:389" s="9" customFormat="1" x14ac:dyDescent="0.25">
      <c r="A64" s="29" t="s">
        <v>175</v>
      </c>
      <c r="B64" s="66" t="s">
        <v>79</v>
      </c>
      <c r="C64" s="70" t="s">
        <v>254</v>
      </c>
      <c r="D64" s="66"/>
      <c r="E64" s="66" t="s">
        <v>643</v>
      </c>
      <c r="F64" s="105" t="s">
        <v>255</v>
      </c>
      <c r="G64" s="105" t="s">
        <v>256</v>
      </c>
      <c r="H64" s="102"/>
      <c r="I64" s="26"/>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10"/>
      <c r="KR64" s="10"/>
      <c r="KS64" s="10"/>
      <c r="KT64" s="10"/>
      <c r="KU64" s="10"/>
      <c r="KV64" s="10"/>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c r="MP64" s="10"/>
      <c r="MQ64" s="10"/>
      <c r="MR64" s="10"/>
      <c r="MS64" s="10"/>
      <c r="MT64" s="10"/>
      <c r="MU64" s="10"/>
      <c r="MV64" s="10"/>
      <c r="MW64" s="10"/>
      <c r="MX64" s="10"/>
      <c r="MY64" s="10"/>
      <c r="MZ64" s="10"/>
      <c r="NA64" s="10"/>
      <c r="NB64" s="10"/>
      <c r="NC64" s="10"/>
      <c r="ND64" s="10"/>
      <c r="NE64" s="10"/>
      <c r="NF64" s="10"/>
      <c r="NG64" s="10"/>
      <c r="NH64" s="10"/>
      <c r="NI64" s="10"/>
      <c r="NJ64" s="10"/>
      <c r="NK64" s="10"/>
      <c r="NL64" s="10"/>
      <c r="NM64" s="10"/>
      <c r="NN64" s="10"/>
      <c r="NO64" s="10"/>
      <c r="NP64" s="10"/>
      <c r="NQ64" s="10"/>
      <c r="NR64" s="10"/>
      <c r="NS64" s="10"/>
      <c r="NT64" s="10"/>
      <c r="NU64" s="10"/>
      <c r="NV64" s="10"/>
      <c r="NW64" s="10"/>
      <c r="NX64" s="10"/>
      <c r="NY64" s="10"/>
    </row>
    <row r="65" spans="1:389" s="9" customFormat="1" x14ac:dyDescent="0.25">
      <c r="A65" s="29" t="s">
        <v>175</v>
      </c>
      <c r="B65" s="66" t="s">
        <v>79</v>
      </c>
      <c r="C65" s="70" t="s">
        <v>257</v>
      </c>
      <c r="D65" s="66"/>
      <c r="E65" s="66" t="s">
        <v>643</v>
      </c>
      <c r="F65" s="105" t="s">
        <v>258</v>
      </c>
      <c r="G65" s="105" t="s">
        <v>259</v>
      </c>
      <c r="H65" s="102"/>
      <c r="I65" s="26"/>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10"/>
      <c r="NB65" s="10"/>
      <c r="NC65" s="10"/>
      <c r="ND65" s="10"/>
      <c r="NE65" s="10"/>
      <c r="NF65" s="10"/>
      <c r="NG65" s="10"/>
      <c r="NH65" s="10"/>
      <c r="NI65" s="10"/>
      <c r="NJ65" s="10"/>
      <c r="NK65" s="10"/>
      <c r="NL65" s="10"/>
      <c r="NM65" s="10"/>
      <c r="NN65" s="10"/>
      <c r="NO65" s="10"/>
      <c r="NP65" s="10"/>
      <c r="NQ65" s="10"/>
      <c r="NR65" s="10"/>
      <c r="NS65" s="10"/>
      <c r="NT65" s="10"/>
      <c r="NU65" s="10"/>
      <c r="NV65" s="10"/>
      <c r="NW65" s="10"/>
      <c r="NX65" s="10"/>
      <c r="NY65" s="10"/>
    </row>
    <row r="66" spans="1:389" s="47" customFormat="1" x14ac:dyDescent="0.25">
      <c r="A66" s="46" t="s">
        <v>170</v>
      </c>
      <c r="B66" s="66" t="s">
        <v>79</v>
      </c>
      <c r="C66" s="66" t="s">
        <v>171</v>
      </c>
      <c r="D66" s="66"/>
      <c r="E66" s="66" t="s">
        <v>642</v>
      </c>
      <c r="F66" s="102" t="s">
        <v>172</v>
      </c>
      <c r="G66" s="86">
        <v>10767</v>
      </c>
      <c r="H66" s="102"/>
      <c r="I66" s="26"/>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10"/>
      <c r="NB66" s="10"/>
      <c r="NC66" s="10"/>
      <c r="ND66" s="10"/>
      <c r="NE66" s="10"/>
      <c r="NF66" s="10"/>
      <c r="NG66" s="10"/>
      <c r="NH66" s="10"/>
      <c r="NI66" s="10"/>
      <c r="NJ66" s="10"/>
      <c r="NK66" s="10"/>
      <c r="NL66" s="10"/>
      <c r="NM66" s="10"/>
      <c r="NN66" s="10"/>
      <c r="NO66" s="10"/>
      <c r="NP66" s="10"/>
      <c r="NQ66" s="10"/>
      <c r="NR66" s="10"/>
      <c r="NS66" s="10"/>
      <c r="NT66" s="10"/>
      <c r="NU66" s="10"/>
      <c r="NV66" s="10"/>
      <c r="NW66" s="10"/>
      <c r="NX66" s="10"/>
      <c r="NY66" s="10"/>
    </row>
    <row r="67" spans="1:389" s="48" customFormat="1" ht="15.75" thickBot="1" x14ac:dyDescent="0.3">
      <c r="A67" s="46" t="s">
        <v>170</v>
      </c>
      <c r="B67" s="66" t="s">
        <v>79</v>
      </c>
      <c r="C67" s="66" t="s">
        <v>173</v>
      </c>
      <c r="D67" s="66"/>
      <c r="E67" s="66" t="s">
        <v>645</v>
      </c>
      <c r="F67" s="102" t="s">
        <v>174</v>
      </c>
      <c r="G67" s="86">
        <v>43950</v>
      </c>
      <c r="H67" s="102"/>
      <c r="I67" s="26"/>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10"/>
      <c r="NB67" s="10"/>
      <c r="NC67" s="10"/>
      <c r="ND67" s="10"/>
      <c r="NE67" s="10"/>
      <c r="NF67" s="10"/>
      <c r="NG67" s="10"/>
      <c r="NH67" s="10"/>
      <c r="NI67" s="10"/>
      <c r="NJ67" s="10"/>
      <c r="NK67" s="10"/>
      <c r="NL67" s="10"/>
      <c r="NM67" s="10"/>
      <c r="NN67" s="10"/>
      <c r="NO67" s="10"/>
      <c r="NP67" s="10"/>
      <c r="NQ67" s="10"/>
      <c r="NR67" s="10"/>
      <c r="NS67" s="10"/>
      <c r="NT67" s="10"/>
      <c r="NU67" s="10"/>
      <c r="NV67" s="10"/>
      <c r="NW67" s="10"/>
      <c r="NX67" s="10"/>
      <c r="NY67" s="10"/>
    </row>
    <row r="68" spans="1:389" s="7" customFormat="1" ht="15.75" thickTop="1" x14ac:dyDescent="0.25">
      <c r="A68" s="29" t="s">
        <v>175</v>
      </c>
      <c r="B68" s="66" t="s">
        <v>82</v>
      </c>
      <c r="C68" s="66" t="s">
        <v>260</v>
      </c>
      <c r="D68" s="66" t="s">
        <v>134</v>
      </c>
      <c r="E68" s="66" t="s">
        <v>642</v>
      </c>
      <c r="F68" s="102" t="s">
        <v>135</v>
      </c>
      <c r="G68" s="86" t="s">
        <v>136</v>
      </c>
      <c r="H68" s="102"/>
      <c r="I68" s="26"/>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10"/>
      <c r="NB68" s="10"/>
      <c r="NC68" s="10"/>
      <c r="ND68" s="10"/>
      <c r="NE68" s="10"/>
      <c r="NF68" s="10"/>
      <c r="NG68" s="10"/>
      <c r="NH68" s="10"/>
      <c r="NI68" s="10"/>
      <c r="NJ68" s="10"/>
      <c r="NK68" s="10"/>
      <c r="NL68" s="10"/>
      <c r="NM68" s="10"/>
      <c r="NN68" s="10"/>
      <c r="NO68" s="10"/>
      <c r="NP68" s="10"/>
      <c r="NQ68" s="10"/>
      <c r="NR68" s="10"/>
      <c r="NS68" s="10"/>
      <c r="NT68" s="10"/>
      <c r="NU68" s="10"/>
      <c r="NV68" s="10"/>
      <c r="NW68" s="10"/>
      <c r="NX68" s="10"/>
      <c r="NY68" s="10"/>
    </row>
    <row r="69" spans="1:389" s="9" customFormat="1" x14ac:dyDescent="0.25">
      <c r="A69" s="29" t="s">
        <v>175</v>
      </c>
      <c r="B69" s="66" t="s">
        <v>82</v>
      </c>
      <c r="C69" s="66" t="s">
        <v>176</v>
      </c>
      <c r="D69" s="66" t="s">
        <v>138</v>
      </c>
      <c r="E69" s="66" t="s">
        <v>642</v>
      </c>
      <c r="F69" s="102" t="s">
        <v>247</v>
      </c>
      <c r="G69" s="86">
        <v>78321</v>
      </c>
      <c r="H69" s="102"/>
      <c r="I69" s="26"/>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10"/>
      <c r="NB69" s="10"/>
      <c r="NC69" s="10"/>
      <c r="ND69" s="10"/>
      <c r="NE69" s="10"/>
      <c r="NF69" s="10"/>
      <c r="NG69" s="10"/>
      <c r="NH69" s="10"/>
      <c r="NI69" s="10"/>
      <c r="NJ69" s="10"/>
      <c r="NK69" s="10"/>
      <c r="NL69" s="10"/>
      <c r="NM69" s="10"/>
      <c r="NN69" s="10"/>
      <c r="NO69" s="10"/>
      <c r="NP69" s="10"/>
      <c r="NQ69" s="10"/>
      <c r="NR69" s="10"/>
      <c r="NS69" s="10"/>
      <c r="NT69" s="10"/>
      <c r="NU69" s="10"/>
      <c r="NV69" s="10"/>
      <c r="NW69" s="10"/>
      <c r="NX69" s="10"/>
      <c r="NY69" s="10"/>
    </row>
    <row r="70" spans="1:389" s="9" customFormat="1" ht="21" customHeight="1" x14ac:dyDescent="0.25">
      <c r="A70" s="29" t="s">
        <v>175</v>
      </c>
      <c r="B70" s="66" t="s">
        <v>82</v>
      </c>
      <c r="C70" s="66" t="s">
        <v>261</v>
      </c>
      <c r="D70" s="66" t="s">
        <v>138</v>
      </c>
      <c r="E70" s="66" t="s">
        <v>642</v>
      </c>
      <c r="F70" s="102" t="s">
        <v>262</v>
      </c>
      <c r="G70" s="86">
        <v>833</v>
      </c>
      <c r="H70" s="102"/>
      <c r="I70" s="26"/>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10"/>
      <c r="NB70" s="10"/>
      <c r="NC70" s="10"/>
      <c r="ND70" s="10"/>
      <c r="NE70" s="10"/>
      <c r="NF70" s="10"/>
      <c r="NG70" s="10"/>
      <c r="NH70" s="10"/>
      <c r="NI70" s="10"/>
      <c r="NJ70" s="10"/>
      <c r="NK70" s="10"/>
      <c r="NL70" s="10"/>
      <c r="NM70" s="10"/>
      <c r="NN70" s="10"/>
      <c r="NO70" s="10"/>
      <c r="NP70" s="10"/>
      <c r="NQ70" s="10"/>
      <c r="NR70" s="10"/>
      <c r="NS70" s="10"/>
      <c r="NT70" s="10"/>
      <c r="NU70" s="10"/>
      <c r="NV70" s="10"/>
      <c r="NW70" s="10"/>
      <c r="NX70" s="10"/>
      <c r="NY70" s="10"/>
    </row>
    <row r="71" spans="1:389" s="9" customFormat="1" ht="21" customHeight="1" x14ac:dyDescent="0.25">
      <c r="A71" s="29" t="s">
        <v>175</v>
      </c>
      <c r="B71" s="66" t="s">
        <v>82</v>
      </c>
      <c r="C71" s="70" t="s">
        <v>263</v>
      </c>
      <c r="D71" s="66"/>
      <c r="E71" s="66" t="s">
        <v>643</v>
      </c>
      <c r="F71" s="105" t="s">
        <v>264</v>
      </c>
      <c r="G71" s="105">
        <v>2</v>
      </c>
      <c r="H71" s="102"/>
      <c r="I71" s="26"/>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10"/>
      <c r="NB71" s="10"/>
      <c r="NC71" s="10"/>
      <c r="ND71" s="10"/>
      <c r="NE71" s="10"/>
      <c r="NF71" s="10"/>
      <c r="NG71" s="10"/>
      <c r="NH71" s="10"/>
      <c r="NI71" s="10"/>
      <c r="NJ71" s="10"/>
      <c r="NK71" s="10"/>
      <c r="NL71" s="10"/>
      <c r="NM71" s="10"/>
      <c r="NN71" s="10"/>
      <c r="NO71" s="10"/>
      <c r="NP71" s="10"/>
      <c r="NQ71" s="10"/>
      <c r="NR71" s="10"/>
      <c r="NS71" s="10"/>
      <c r="NT71" s="10"/>
      <c r="NU71" s="10"/>
      <c r="NV71" s="10"/>
      <c r="NW71" s="10"/>
      <c r="NX71" s="10"/>
      <c r="NY71" s="10"/>
    </row>
    <row r="72" spans="1:389" s="9" customFormat="1" ht="21" customHeight="1" x14ac:dyDescent="0.25">
      <c r="A72" s="29" t="s">
        <v>175</v>
      </c>
      <c r="B72" s="66" t="s">
        <v>82</v>
      </c>
      <c r="C72" s="70" t="s">
        <v>265</v>
      </c>
      <c r="D72" s="66"/>
      <c r="E72" s="66" t="s">
        <v>643</v>
      </c>
      <c r="F72" s="105" t="s">
        <v>266</v>
      </c>
      <c r="G72" s="105" t="s">
        <v>267</v>
      </c>
      <c r="H72" s="102"/>
      <c r="I72" s="26"/>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10"/>
      <c r="NB72" s="10"/>
      <c r="NC72" s="10"/>
      <c r="ND72" s="10"/>
      <c r="NE72" s="10"/>
      <c r="NF72" s="10"/>
      <c r="NG72" s="10"/>
      <c r="NH72" s="10"/>
      <c r="NI72" s="10"/>
      <c r="NJ72" s="10"/>
      <c r="NK72" s="10"/>
      <c r="NL72" s="10"/>
      <c r="NM72" s="10"/>
      <c r="NN72" s="10"/>
      <c r="NO72" s="10"/>
      <c r="NP72" s="10"/>
      <c r="NQ72" s="10"/>
      <c r="NR72" s="10"/>
      <c r="NS72" s="10"/>
      <c r="NT72" s="10"/>
      <c r="NU72" s="10"/>
      <c r="NV72" s="10"/>
      <c r="NW72" s="10"/>
      <c r="NX72" s="10"/>
      <c r="NY72" s="10"/>
    </row>
    <row r="73" spans="1:389" s="9" customFormat="1" ht="21" customHeight="1" x14ac:dyDescent="0.25">
      <c r="A73" s="29" t="s">
        <v>175</v>
      </c>
      <c r="B73" s="66" t="s">
        <v>82</v>
      </c>
      <c r="C73" s="70" t="s">
        <v>268</v>
      </c>
      <c r="D73" s="66"/>
      <c r="E73" s="66" t="s">
        <v>643</v>
      </c>
      <c r="F73" s="105" t="s">
        <v>269</v>
      </c>
      <c r="G73" s="105">
        <v>4</v>
      </c>
      <c r="H73" s="102"/>
      <c r="I73" s="26"/>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10"/>
      <c r="NB73" s="10"/>
      <c r="NC73" s="10"/>
      <c r="ND73" s="10"/>
      <c r="NE73" s="10"/>
      <c r="NF73" s="10"/>
      <c r="NG73" s="10"/>
      <c r="NH73" s="10"/>
      <c r="NI73" s="10"/>
      <c r="NJ73" s="10"/>
      <c r="NK73" s="10"/>
      <c r="NL73" s="10"/>
      <c r="NM73" s="10"/>
      <c r="NN73" s="10"/>
      <c r="NO73" s="10"/>
      <c r="NP73" s="10"/>
      <c r="NQ73" s="10"/>
      <c r="NR73" s="10"/>
      <c r="NS73" s="10"/>
      <c r="NT73" s="10"/>
      <c r="NU73" s="10"/>
      <c r="NV73" s="10"/>
      <c r="NW73" s="10"/>
      <c r="NX73" s="10"/>
      <c r="NY73" s="10"/>
    </row>
    <row r="74" spans="1:389" s="9" customFormat="1" ht="21" customHeight="1" x14ac:dyDescent="0.25">
      <c r="A74" s="29" t="s">
        <v>175</v>
      </c>
      <c r="B74" s="66" t="s">
        <v>82</v>
      </c>
      <c r="C74" s="70" t="s">
        <v>270</v>
      </c>
      <c r="D74" s="66"/>
      <c r="E74" s="66" t="s">
        <v>643</v>
      </c>
      <c r="F74" s="105" t="s">
        <v>271</v>
      </c>
      <c r="G74" s="105" t="s">
        <v>272</v>
      </c>
      <c r="H74" s="102"/>
      <c r="I74" s="26"/>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10"/>
      <c r="NB74" s="10"/>
      <c r="NC74" s="10"/>
      <c r="ND74" s="10"/>
      <c r="NE74" s="10"/>
      <c r="NF74" s="10"/>
      <c r="NG74" s="10"/>
      <c r="NH74" s="10"/>
      <c r="NI74" s="10"/>
      <c r="NJ74" s="10"/>
      <c r="NK74" s="10"/>
      <c r="NL74" s="10"/>
      <c r="NM74" s="10"/>
      <c r="NN74" s="10"/>
      <c r="NO74" s="10"/>
      <c r="NP74" s="10"/>
      <c r="NQ74" s="10"/>
      <c r="NR74" s="10"/>
      <c r="NS74" s="10"/>
      <c r="NT74" s="10"/>
      <c r="NU74" s="10"/>
      <c r="NV74" s="10"/>
      <c r="NW74" s="10"/>
      <c r="NX74" s="10"/>
      <c r="NY74" s="10"/>
    </row>
    <row r="75" spans="1:389" s="4" customFormat="1" x14ac:dyDescent="0.25">
      <c r="A75" s="29" t="s">
        <v>175</v>
      </c>
      <c r="B75" s="66" t="s">
        <v>82</v>
      </c>
      <c r="C75" s="66" t="s">
        <v>273</v>
      </c>
      <c r="D75" s="66"/>
      <c r="E75" s="66" t="s">
        <v>645</v>
      </c>
      <c r="F75" s="102" t="s">
        <v>635</v>
      </c>
      <c r="G75" s="86">
        <v>43129</v>
      </c>
      <c r="H75" s="102"/>
      <c r="I75" s="26"/>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10"/>
      <c r="NB75" s="10"/>
      <c r="NC75" s="10"/>
      <c r="ND75" s="10"/>
      <c r="NE75" s="10"/>
      <c r="NF75" s="10"/>
      <c r="NG75" s="10"/>
      <c r="NH75" s="10"/>
      <c r="NI75" s="10"/>
      <c r="NJ75" s="10"/>
      <c r="NK75" s="10"/>
      <c r="NL75" s="10"/>
      <c r="NM75" s="10"/>
      <c r="NN75" s="10"/>
      <c r="NO75" s="10"/>
      <c r="NP75" s="10"/>
      <c r="NQ75" s="10"/>
      <c r="NR75" s="10"/>
      <c r="NS75" s="10"/>
      <c r="NT75" s="10"/>
      <c r="NU75" s="10"/>
      <c r="NV75" s="10"/>
      <c r="NW75" s="10"/>
      <c r="NX75" s="10"/>
      <c r="NY75" s="10"/>
    </row>
    <row r="76" spans="1:389" s="4" customFormat="1" ht="30" x14ac:dyDescent="0.25">
      <c r="A76" s="29" t="s">
        <v>175</v>
      </c>
      <c r="B76" s="66" t="s">
        <v>82</v>
      </c>
      <c r="C76" s="66" t="s">
        <v>274</v>
      </c>
      <c r="D76" s="66"/>
      <c r="E76" s="66" t="s">
        <v>645</v>
      </c>
      <c r="F76" s="102" t="s">
        <v>275</v>
      </c>
      <c r="G76" s="86">
        <v>73050</v>
      </c>
      <c r="H76" s="102"/>
      <c r="I76" s="26" t="s">
        <v>276</v>
      </c>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c r="IW76" s="10"/>
      <c r="IX76" s="10"/>
      <c r="IY76" s="10"/>
      <c r="IZ76" s="10"/>
      <c r="JA76" s="10"/>
      <c r="JB76" s="10"/>
      <c r="JC76" s="10"/>
      <c r="JD76" s="10"/>
      <c r="JE76" s="10"/>
      <c r="JF76" s="10"/>
      <c r="JG76" s="10"/>
      <c r="JH76" s="10"/>
      <c r="JI76" s="10"/>
      <c r="JJ76" s="10"/>
      <c r="JK76" s="10"/>
      <c r="JL76" s="10"/>
      <c r="JM76" s="10"/>
      <c r="JN76" s="10"/>
      <c r="JO76" s="10"/>
      <c r="JP76" s="10"/>
      <c r="JQ76" s="10"/>
      <c r="JR76" s="10"/>
      <c r="JS76" s="10"/>
      <c r="JT76" s="10"/>
      <c r="JU76" s="10"/>
      <c r="JV76" s="10"/>
      <c r="JW76" s="10"/>
      <c r="JX76" s="10"/>
      <c r="JY76" s="10"/>
      <c r="JZ76" s="10"/>
      <c r="KA76" s="10"/>
      <c r="KB76" s="10"/>
      <c r="KC76" s="10"/>
      <c r="KD76" s="10"/>
      <c r="KE76" s="10"/>
      <c r="KF76" s="10"/>
      <c r="KG76" s="10"/>
      <c r="KH76" s="10"/>
      <c r="KI76" s="10"/>
      <c r="KJ76" s="10"/>
      <c r="KK76" s="10"/>
      <c r="KL76" s="10"/>
      <c r="KM76" s="10"/>
      <c r="KN76" s="10"/>
      <c r="KO76" s="10"/>
      <c r="KP76" s="10"/>
      <c r="KQ76" s="10"/>
      <c r="KR76" s="10"/>
      <c r="KS76" s="10"/>
      <c r="KT76" s="10"/>
      <c r="KU76" s="10"/>
      <c r="KV76" s="10"/>
      <c r="KW76" s="10"/>
      <c r="KX76" s="10"/>
      <c r="KY76" s="10"/>
      <c r="KZ76" s="10"/>
      <c r="LA76" s="10"/>
      <c r="LB76" s="10"/>
      <c r="LC76" s="10"/>
      <c r="LD76" s="10"/>
      <c r="LE76" s="10"/>
      <c r="LF76" s="10"/>
      <c r="LG76" s="10"/>
      <c r="LH76" s="10"/>
      <c r="LI76" s="10"/>
      <c r="LJ76" s="10"/>
      <c r="LK76" s="10"/>
      <c r="LL76" s="10"/>
      <c r="LM76" s="10"/>
      <c r="LN76" s="10"/>
      <c r="LO76" s="10"/>
      <c r="LP76" s="10"/>
      <c r="LQ76" s="10"/>
      <c r="LR76" s="10"/>
      <c r="LS76" s="10"/>
      <c r="LT76" s="10"/>
      <c r="LU76" s="10"/>
      <c r="LV76" s="10"/>
      <c r="LW76" s="10"/>
      <c r="LX76" s="10"/>
      <c r="LY76" s="10"/>
      <c r="LZ76" s="10"/>
      <c r="MA76" s="10"/>
      <c r="MB76" s="10"/>
      <c r="MC76" s="10"/>
      <c r="MD76" s="10"/>
      <c r="ME76" s="10"/>
      <c r="MF76" s="10"/>
      <c r="MG76" s="10"/>
      <c r="MH76" s="10"/>
      <c r="MI76" s="10"/>
      <c r="MJ76" s="10"/>
      <c r="MK76" s="10"/>
      <c r="ML76" s="10"/>
      <c r="MM76" s="10"/>
      <c r="MN76" s="10"/>
      <c r="MO76" s="10"/>
      <c r="MP76" s="10"/>
      <c r="MQ76" s="10"/>
      <c r="MR76" s="10"/>
      <c r="MS76" s="10"/>
      <c r="MT76" s="10"/>
      <c r="MU76" s="10"/>
      <c r="MV76" s="10"/>
      <c r="MW76" s="10"/>
      <c r="MX76" s="10"/>
      <c r="MY76" s="10"/>
      <c r="MZ76" s="10"/>
      <c r="NA76" s="10"/>
      <c r="NB76" s="10"/>
      <c r="NC76" s="10"/>
      <c r="ND76" s="10"/>
      <c r="NE76" s="10"/>
      <c r="NF76" s="10"/>
      <c r="NG76" s="10"/>
      <c r="NH76" s="10"/>
      <c r="NI76" s="10"/>
      <c r="NJ76" s="10"/>
      <c r="NK76" s="10"/>
      <c r="NL76" s="10"/>
      <c r="NM76" s="10"/>
      <c r="NN76" s="10"/>
      <c r="NO76" s="10"/>
      <c r="NP76" s="10"/>
      <c r="NQ76" s="10"/>
      <c r="NR76" s="10"/>
      <c r="NS76" s="10"/>
      <c r="NT76" s="10"/>
      <c r="NU76" s="10"/>
      <c r="NV76" s="10"/>
      <c r="NW76" s="10"/>
      <c r="NX76" s="10"/>
      <c r="NY76" s="10"/>
    </row>
    <row r="77" spans="1:389" s="4" customFormat="1" x14ac:dyDescent="0.25">
      <c r="A77" s="29" t="s">
        <v>175</v>
      </c>
      <c r="B77" s="66" t="s">
        <v>82</v>
      </c>
      <c r="C77" s="66" t="s">
        <v>277</v>
      </c>
      <c r="D77" s="66"/>
      <c r="E77" s="66" t="s">
        <v>643</v>
      </c>
      <c r="F77" s="102" t="s">
        <v>278</v>
      </c>
      <c r="G77" s="86" t="s">
        <v>279</v>
      </c>
      <c r="H77" s="102"/>
      <c r="I77" s="26"/>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c r="IW77" s="10"/>
      <c r="IX77" s="10"/>
      <c r="IY77" s="10"/>
      <c r="IZ77" s="10"/>
      <c r="JA77" s="10"/>
      <c r="JB77" s="10"/>
      <c r="JC77" s="10"/>
      <c r="JD77" s="10"/>
      <c r="JE77" s="10"/>
      <c r="JF77" s="10"/>
      <c r="JG77" s="10"/>
      <c r="JH77" s="10"/>
      <c r="JI77" s="10"/>
      <c r="JJ77" s="10"/>
      <c r="JK77" s="10"/>
      <c r="JL77" s="10"/>
      <c r="JM77" s="10"/>
      <c r="JN77" s="10"/>
      <c r="JO77" s="10"/>
      <c r="JP77" s="10"/>
      <c r="JQ77" s="10"/>
      <c r="JR77" s="10"/>
      <c r="JS77" s="10"/>
      <c r="JT77" s="10"/>
      <c r="JU77" s="10"/>
      <c r="JV77" s="10"/>
      <c r="JW77" s="10"/>
      <c r="JX77" s="10"/>
      <c r="JY77" s="10"/>
      <c r="JZ77" s="10"/>
      <c r="KA77" s="10"/>
      <c r="KB77" s="10"/>
      <c r="KC77" s="10"/>
      <c r="KD77" s="10"/>
      <c r="KE77" s="10"/>
      <c r="KF77" s="10"/>
      <c r="KG77" s="10"/>
      <c r="KH77" s="10"/>
      <c r="KI77" s="10"/>
      <c r="KJ77" s="10"/>
      <c r="KK77" s="10"/>
      <c r="KL77" s="10"/>
      <c r="KM77" s="10"/>
      <c r="KN77" s="10"/>
      <c r="KO77" s="10"/>
      <c r="KP77" s="10"/>
      <c r="KQ77" s="10"/>
      <c r="KR77" s="10"/>
      <c r="KS77" s="10"/>
      <c r="KT77" s="10"/>
      <c r="KU77" s="10"/>
      <c r="KV77" s="10"/>
      <c r="KW77" s="10"/>
      <c r="KX77" s="10"/>
      <c r="KY77" s="10"/>
      <c r="KZ77" s="10"/>
      <c r="LA77" s="10"/>
      <c r="LB77" s="10"/>
      <c r="LC77" s="10"/>
      <c r="LD77" s="10"/>
      <c r="LE77" s="10"/>
      <c r="LF77" s="10"/>
      <c r="LG77" s="10"/>
      <c r="LH77" s="10"/>
      <c r="LI77" s="10"/>
      <c r="LJ77" s="10"/>
      <c r="LK77" s="10"/>
      <c r="LL77" s="10"/>
      <c r="LM77" s="10"/>
      <c r="LN77" s="10"/>
      <c r="LO77" s="10"/>
      <c r="LP77" s="10"/>
      <c r="LQ77" s="10"/>
      <c r="LR77" s="10"/>
      <c r="LS77" s="10"/>
      <c r="LT77" s="10"/>
      <c r="LU77" s="10"/>
      <c r="LV77" s="10"/>
      <c r="LW77" s="10"/>
      <c r="LX77" s="10"/>
      <c r="LY77" s="10"/>
      <c r="LZ77" s="10"/>
      <c r="MA77" s="10"/>
      <c r="MB77" s="10"/>
      <c r="MC77" s="10"/>
      <c r="MD77" s="10"/>
      <c r="ME77" s="10"/>
      <c r="MF77" s="10"/>
      <c r="MG77" s="10"/>
      <c r="MH77" s="10"/>
      <c r="MI77" s="10"/>
      <c r="MJ77" s="10"/>
      <c r="MK77" s="10"/>
      <c r="ML77" s="10"/>
      <c r="MM77" s="10"/>
      <c r="MN77" s="10"/>
      <c r="MO77" s="10"/>
      <c r="MP77" s="10"/>
      <c r="MQ77" s="10"/>
      <c r="MR77" s="10"/>
      <c r="MS77" s="10"/>
      <c r="MT77" s="10"/>
      <c r="MU77" s="10"/>
      <c r="MV77" s="10"/>
      <c r="MW77" s="10"/>
      <c r="MX77" s="10"/>
      <c r="MY77" s="10"/>
      <c r="MZ77" s="10"/>
      <c r="NA77" s="10"/>
      <c r="NB77" s="10"/>
      <c r="NC77" s="10"/>
      <c r="ND77" s="10"/>
      <c r="NE77" s="10"/>
      <c r="NF77" s="10"/>
      <c r="NG77" s="10"/>
      <c r="NH77" s="10"/>
      <c r="NI77" s="10"/>
      <c r="NJ77" s="10"/>
      <c r="NK77" s="10"/>
      <c r="NL77" s="10"/>
      <c r="NM77" s="10"/>
      <c r="NN77" s="10"/>
      <c r="NO77" s="10"/>
      <c r="NP77" s="10"/>
      <c r="NQ77" s="10"/>
      <c r="NR77" s="10"/>
      <c r="NS77" s="10"/>
      <c r="NT77" s="10"/>
      <c r="NU77" s="10"/>
      <c r="NV77" s="10"/>
      <c r="NW77" s="10"/>
      <c r="NX77" s="10"/>
      <c r="NY77" s="10"/>
    </row>
    <row r="78" spans="1:389" s="4" customFormat="1" ht="30" x14ac:dyDescent="0.25">
      <c r="A78" s="29" t="s">
        <v>175</v>
      </c>
      <c r="B78" s="66" t="s">
        <v>82</v>
      </c>
      <c r="C78" s="66" t="s">
        <v>280</v>
      </c>
      <c r="D78" s="66"/>
      <c r="E78" s="66" t="s">
        <v>643</v>
      </c>
      <c r="F78" s="102" t="s">
        <v>281</v>
      </c>
      <c r="G78" s="86" t="s">
        <v>282</v>
      </c>
      <c r="H78" s="102"/>
      <c r="I78" s="26"/>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c r="IW78" s="10"/>
      <c r="IX78" s="10"/>
      <c r="IY78" s="10"/>
      <c r="IZ78" s="10"/>
      <c r="JA78" s="10"/>
      <c r="JB78" s="10"/>
      <c r="JC78" s="10"/>
      <c r="JD78" s="10"/>
      <c r="JE78" s="10"/>
      <c r="JF78" s="10"/>
      <c r="JG78" s="10"/>
      <c r="JH78" s="10"/>
      <c r="JI78" s="10"/>
      <c r="JJ78" s="10"/>
      <c r="JK78" s="10"/>
      <c r="JL78" s="10"/>
      <c r="JM78" s="10"/>
      <c r="JN78" s="10"/>
      <c r="JO78" s="10"/>
      <c r="JP78" s="10"/>
      <c r="JQ78" s="10"/>
      <c r="JR78" s="10"/>
      <c r="JS78" s="10"/>
      <c r="JT78" s="10"/>
      <c r="JU78" s="10"/>
      <c r="JV78" s="10"/>
      <c r="JW78" s="10"/>
      <c r="JX78" s="10"/>
      <c r="JY78" s="10"/>
      <c r="JZ78" s="10"/>
      <c r="KA78" s="10"/>
      <c r="KB78" s="10"/>
      <c r="KC78" s="10"/>
      <c r="KD78" s="10"/>
      <c r="KE78" s="10"/>
      <c r="KF78" s="10"/>
      <c r="KG78" s="10"/>
      <c r="KH78" s="10"/>
      <c r="KI78" s="10"/>
      <c r="KJ78" s="10"/>
      <c r="KK78" s="10"/>
      <c r="KL78" s="10"/>
      <c r="KM78" s="10"/>
      <c r="KN78" s="10"/>
      <c r="KO78" s="10"/>
      <c r="KP78" s="10"/>
      <c r="KQ78" s="10"/>
      <c r="KR78" s="10"/>
      <c r="KS78" s="10"/>
      <c r="KT78" s="10"/>
      <c r="KU78" s="10"/>
      <c r="KV78" s="10"/>
      <c r="KW78" s="10"/>
      <c r="KX78" s="10"/>
      <c r="KY78" s="10"/>
      <c r="KZ78" s="10"/>
      <c r="LA78" s="10"/>
      <c r="LB78" s="10"/>
      <c r="LC78" s="10"/>
      <c r="LD78" s="10"/>
      <c r="LE78" s="10"/>
      <c r="LF78" s="10"/>
      <c r="LG78" s="10"/>
      <c r="LH78" s="10"/>
      <c r="LI78" s="10"/>
      <c r="LJ78" s="10"/>
      <c r="LK78" s="10"/>
      <c r="LL78" s="10"/>
      <c r="LM78" s="10"/>
      <c r="LN78" s="10"/>
      <c r="LO78" s="10"/>
      <c r="LP78" s="10"/>
      <c r="LQ78" s="10"/>
      <c r="LR78" s="10"/>
      <c r="LS78" s="10"/>
      <c r="LT78" s="10"/>
      <c r="LU78" s="10"/>
      <c r="LV78" s="10"/>
      <c r="LW78" s="10"/>
      <c r="LX78" s="10"/>
      <c r="LY78" s="10"/>
      <c r="LZ78" s="10"/>
      <c r="MA78" s="10"/>
      <c r="MB78" s="10"/>
      <c r="MC78" s="10"/>
      <c r="MD78" s="10"/>
      <c r="ME78" s="10"/>
      <c r="MF78" s="10"/>
      <c r="MG78" s="10"/>
      <c r="MH78" s="10"/>
      <c r="MI78" s="10"/>
      <c r="MJ78" s="10"/>
      <c r="MK78" s="10"/>
      <c r="ML78" s="10"/>
      <c r="MM78" s="10"/>
      <c r="MN78" s="10"/>
      <c r="MO78" s="10"/>
      <c r="MP78" s="10"/>
      <c r="MQ78" s="10"/>
      <c r="MR78" s="10"/>
      <c r="MS78" s="10"/>
      <c r="MT78" s="10"/>
      <c r="MU78" s="10"/>
      <c r="MV78" s="10"/>
      <c r="MW78" s="10"/>
      <c r="MX78" s="10"/>
      <c r="MY78" s="10"/>
      <c r="MZ78" s="10"/>
      <c r="NA78" s="10"/>
      <c r="NB78" s="10"/>
      <c r="NC78" s="10"/>
      <c r="ND78" s="10"/>
      <c r="NE78" s="10"/>
      <c r="NF78" s="10"/>
      <c r="NG78" s="10"/>
      <c r="NH78" s="10"/>
      <c r="NI78" s="10"/>
      <c r="NJ78" s="10"/>
      <c r="NK78" s="10"/>
      <c r="NL78" s="10"/>
      <c r="NM78" s="10"/>
      <c r="NN78" s="10"/>
      <c r="NO78" s="10"/>
      <c r="NP78" s="10"/>
      <c r="NQ78" s="10"/>
      <c r="NR78" s="10"/>
      <c r="NS78" s="10"/>
      <c r="NT78" s="10"/>
      <c r="NU78" s="10"/>
      <c r="NV78" s="10"/>
      <c r="NW78" s="10"/>
      <c r="NX78" s="10"/>
      <c r="NY78" s="10"/>
    </row>
    <row r="79" spans="1:389" s="47" customFormat="1" x14ac:dyDescent="0.25">
      <c r="A79" s="46" t="s">
        <v>170</v>
      </c>
      <c r="B79" s="66" t="s">
        <v>82</v>
      </c>
      <c r="C79" s="66" t="s">
        <v>171</v>
      </c>
      <c r="D79" s="66"/>
      <c r="E79" s="66" t="s">
        <v>642</v>
      </c>
      <c r="F79" s="102" t="s">
        <v>172</v>
      </c>
      <c r="G79" s="86">
        <v>10767</v>
      </c>
      <c r="H79" s="102"/>
      <c r="I79" s="26"/>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10"/>
      <c r="ND79" s="10"/>
      <c r="NE79" s="10"/>
      <c r="NF79" s="10"/>
      <c r="NG79" s="10"/>
      <c r="NH79" s="10"/>
      <c r="NI79" s="10"/>
      <c r="NJ79" s="10"/>
      <c r="NK79" s="10"/>
      <c r="NL79" s="10"/>
      <c r="NM79" s="10"/>
      <c r="NN79" s="10"/>
      <c r="NO79" s="10"/>
      <c r="NP79" s="10"/>
      <c r="NQ79" s="10"/>
      <c r="NR79" s="10"/>
      <c r="NS79" s="10"/>
      <c r="NT79" s="10"/>
      <c r="NU79" s="10"/>
      <c r="NV79" s="10"/>
      <c r="NW79" s="10"/>
      <c r="NX79" s="10"/>
      <c r="NY79" s="10"/>
    </row>
    <row r="80" spans="1:389" s="48" customFormat="1" ht="15.75" thickBot="1" x14ac:dyDescent="0.3">
      <c r="A80" s="46" t="s">
        <v>170</v>
      </c>
      <c r="B80" s="66" t="s">
        <v>82</v>
      </c>
      <c r="C80" s="66" t="s">
        <v>173</v>
      </c>
      <c r="D80" s="66"/>
      <c r="E80" s="66" t="s">
        <v>645</v>
      </c>
      <c r="F80" s="102" t="s">
        <v>174</v>
      </c>
      <c r="G80" s="86">
        <v>43950</v>
      </c>
      <c r="H80" s="102"/>
      <c r="I80" s="26"/>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c r="IW80" s="10"/>
      <c r="IX80" s="10"/>
      <c r="IY80" s="10"/>
      <c r="IZ80" s="10"/>
      <c r="JA80" s="10"/>
      <c r="JB80" s="10"/>
      <c r="JC80" s="10"/>
      <c r="JD80" s="10"/>
      <c r="JE80" s="10"/>
      <c r="JF80" s="10"/>
      <c r="JG80" s="10"/>
      <c r="JH80" s="10"/>
      <c r="JI80" s="10"/>
      <c r="JJ80" s="10"/>
      <c r="JK80" s="10"/>
      <c r="JL80" s="10"/>
      <c r="JM80" s="10"/>
      <c r="JN80" s="10"/>
      <c r="JO80" s="10"/>
      <c r="JP80" s="10"/>
      <c r="JQ80" s="10"/>
      <c r="JR80" s="10"/>
      <c r="JS80" s="10"/>
      <c r="JT80" s="10"/>
      <c r="JU80" s="10"/>
      <c r="JV80" s="10"/>
      <c r="JW80" s="10"/>
      <c r="JX80" s="10"/>
      <c r="JY80" s="10"/>
      <c r="JZ80" s="10"/>
      <c r="KA80" s="10"/>
      <c r="KB80" s="10"/>
      <c r="KC80" s="10"/>
      <c r="KD80" s="10"/>
      <c r="KE80" s="10"/>
      <c r="KF80" s="10"/>
      <c r="KG80" s="10"/>
      <c r="KH80" s="10"/>
      <c r="KI80" s="10"/>
      <c r="KJ80" s="10"/>
      <c r="KK80" s="10"/>
      <c r="KL80" s="10"/>
      <c r="KM80" s="10"/>
      <c r="KN80" s="10"/>
      <c r="KO80" s="10"/>
      <c r="KP80" s="10"/>
      <c r="KQ80" s="10"/>
      <c r="KR80" s="10"/>
      <c r="KS80" s="10"/>
      <c r="KT80" s="10"/>
      <c r="KU80" s="10"/>
      <c r="KV80" s="10"/>
      <c r="KW80" s="10"/>
      <c r="KX80" s="10"/>
      <c r="KY80" s="10"/>
      <c r="KZ80" s="10"/>
      <c r="LA80" s="10"/>
      <c r="LB80" s="10"/>
      <c r="LC80" s="10"/>
      <c r="LD80" s="10"/>
      <c r="LE80" s="10"/>
      <c r="LF80" s="10"/>
      <c r="LG80" s="10"/>
      <c r="LH80" s="10"/>
      <c r="LI80" s="10"/>
      <c r="LJ80" s="10"/>
      <c r="LK80" s="10"/>
      <c r="LL80" s="10"/>
      <c r="LM80" s="10"/>
      <c r="LN80" s="10"/>
      <c r="LO80" s="10"/>
      <c r="LP80" s="10"/>
      <c r="LQ80" s="10"/>
      <c r="LR80" s="10"/>
      <c r="LS80" s="10"/>
      <c r="LT80" s="10"/>
      <c r="LU80" s="10"/>
      <c r="LV80" s="10"/>
      <c r="LW80" s="10"/>
      <c r="LX80" s="10"/>
      <c r="LY80" s="10"/>
      <c r="LZ80" s="10"/>
      <c r="MA80" s="10"/>
      <c r="MB80" s="10"/>
      <c r="MC80" s="10"/>
      <c r="MD80" s="10"/>
      <c r="ME80" s="10"/>
      <c r="MF80" s="10"/>
      <c r="MG80" s="10"/>
      <c r="MH80" s="10"/>
      <c r="MI80" s="10"/>
      <c r="MJ80" s="10"/>
      <c r="MK80" s="10"/>
      <c r="ML80" s="10"/>
      <c r="MM80" s="10"/>
      <c r="MN80" s="10"/>
      <c r="MO80" s="10"/>
      <c r="MP80" s="10"/>
      <c r="MQ80" s="10"/>
      <c r="MR80" s="10"/>
      <c r="MS80" s="10"/>
      <c r="MT80" s="10"/>
      <c r="MU80" s="10"/>
      <c r="MV80" s="10"/>
      <c r="MW80" s="10"/>
      <c r="MX80" s="10"/>
      <c r="MY80" s="10"/>
      <c r="MZ80" s="10"/>
      <c r="NA80" s="10"/>
      <c r="NB80" s="10"/>
      <c r="NC80" s="10"/>
      <c r="ND80" s="10"/>
      <c r="NE80" s="10"/>
      <c r="NF80" s="10"/>
      <c r="NG80" s="10"/>
      <c r="NH80" s="10"/>
      <c r="NI80" s="10"/>
      <c r="NJ80" s="10"/>
      <c r="NK80" s="10"/>
      <c r="NL80" s="10"/>
      <c r="NM80" s="10"/>
      <c r="NN80" s="10"/>
      <c r="NO80" s="10"/>
      <c r="NP80" s="10"/>
      <c r="NQ80" s="10"/>
      <c r="NR80" s="10"/>
      <c r="NS80" s="10"/>
      <c r="NT80" s="10"/>
      <c r="NU80" s="10"/>
      <c r="NV80" s="10"/>
      <c r="NW80" s="10"/>
      <c r="NX80" s="10"/>
      <c r="NY80" s="10"/>
    </row>
    <row r="81" spans="1:389" s="7" customFormat="1" ht="15.75" thickTop="1" x14ac:dyDescent="0.25">
      <c r="A81" s="29" t="s">
        <v>175</v>
      </c>
      <c r="B81" s="66" t="s">
        <v>84</v>
      </c>
      <c r="C81" s="66" t="s">
        <v>283</v>
      </c>
      <c r="D81" s="66" t="s">
        <v>134</v>
      </c>
      <c r="E81" s="66" t="s">
        <v>642</v>
      </c>
      <c r="F81" s="102" t="s">
        <v>135</v>
      </c>
      <c r="G81" s="86" t="s">
        <v>136</v>
      </c>
      <c r="H81" s="102"/>
      <c r="I81" s="26"/>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c r="IW81" s="10"/>
      <c r="IX81" s="10"/>
      <c r="IY81" s="10"/>
      <c r="IZ81" s="10"/>
      <c r="JA81" s="10"/>
      <c r="JB81" s="10"/>
      <c r="JC81" s="10"/>
      <c r="JD81" s="10"/>
      <c r="JE81" s="10"/>
      <c r="JF81" s="10"/>
      <c r="JG81" s="10"/>
      <c r="JH81" s="10"/>
      <c r="JI81" s="10"/>
      <c r="JJ81" s="10"/>
      <c r="JK81" s="10"/>
      <c r="JL81" s="10"/>
      <c r="JM81" s="10"/>
      <c r="JN81" s="10"/>
      <c r="JO81" s="10"/>
      <c r="JP81" s="10"/>
      <c r="JQ81" s="10"/>
      <c r="JR81" s="10"/>
      <c r="JS81" s="10"/>
      <c r="JT81" s="10"/>
      <c r="JU81" s="10"/>
      <c r="JV81" s="10"/>
      <c r="JW81" s="10"/>
      <c r="JX81" s="10"/>
      <c r="JY81" s="10"/>
      <c r="JZ81" s="10"/>
      <c r="KA81" s="10"/>
      <c r="KB81" s="10"/>
      <c r="KC81" s="10"/>
      <c r="KD81" s="10"/>
      <c r="KE81" s="10"/>
      <c r="KF81" s="10"/>
      <c r="KG81" s="10"/>
      <c r="KH81" s="10"/>
      <c r="KI81" s="10"/>
      <c r="KJ81" s="10"/>
      <c r="KK81" s="10"/>
      <c r="KL81" s="10"/>
      <c r="KM81" s="10"/>
      <c r="KN81" s="10"/>
      <c r="KO81" s="10"/>
      <c r="KP81" s="10"/>
      <c r="KQ81" s="10"/>
      <c r="KR81" s="10"/>
      <c r="KS81" s="10"/>
      <c r="KT81" s="10"/>
      <c r="KU81" s="10"/>
      <c r="KV81" s="10"/>
      <c r="KW81" s="10"/>
      <c r="KX81" s="10"/>
      <c r="KY81" s="10"/>
      <c r="KZ81" s="10"/>
      <c r="LA81" s="10"/>
      <c r="LB81" s="10"/>
      <c r="LC81" s="10"/>
      <c r="LD81" s="10"/>
      <c r="LE81" s="10"/>
      <c r="LF81" s="10"/>
      <c r="LG81" s="10"/>
      <c r="LH81" s="10"/>
      <c r="LI81" s="10"/>
      <c r="LJ81" s="10"/>
      <c r="LK81" s="10"/>
      <c r="LL81" s="10"/>
      <c r="LM81" s="10"/>
      <c r="LN81" s="10"/>
      <c r="LO81" s="10"/>
      <c r="LP81" s="10"/>
      <c r="LQ81" s="10"/>
      <c r="LR81" s="10"/>
      <c r="LS81" s="10"/>
      <c r="LT81" s="10"/>
      <c r="LU81" s="10"/>
      <c r="LV81" s="10"/>
      <c r="LW81" s="10"/>
      <c r="LX81" s="10"/>
      <c r="LY81" s="10"/>
      <c r="LZ81" s="10"/>
      <c r="MA81" s="10"/>
      <c r="MB81" s="10"/>
      <c r="MC81" s="10"/>
      <c r="MD81" s="10"/>
      <c r="ME81" s="10"/>
      <c r="MF81" s="10"/>
      <c r="MG81" s="10"/>
      <c r="MH81" s="10"/>
      <c r="MI81" s="10"/>
      <c r="MJ81" s="10"/>
      <c r="MK81" s="10"/>
      <c r="ML81" s="10"/>
      <c r="MM81" s="10"/>
      <c r="MN81" s="10"/>
      <c r="MO81" s="10"/>
      <c r="MP81" s="10"/>
      <c r="MQ81" s="10"/>
      <c r="MR81" s="10"/>
      <c r="MS81" s="10"/>
      <c r="MT81" s="10"/>
      <c r="MU81" s="10"/>
      <c r="MV81" s="10"/>
      <c r="MW81" s="10"/>
      <c r="MX81" s="10"/>
      <c r="MY81" s="10"/>
      <c r="MZ81" s="10"/>
      <c r="NA81" s="10"/>
      <c r="NB81" s="10"/>
      <c r="NC81" s="10"/>
      <c r="ND81" s="10"/>
      <c r="NE81" s="10"/>
      <c r="NF81" s="10"/>
      <c r="NG81" s="10"/>
      <c r="NH81" s="10"/>
      <c r="NI81" s="10"/>
      <c r="NJ81" s="10"/>
      <c r="NK81" s="10"/>
      <c r="NL81" s="10"/>
      <c r="NM81" s="10"/>
      <c r="NN81" s="10"/>
      <c r="NO81" s="10"/>
      <c r="NP81" s="10"/>
      <c r="NQ81" s="10"/>
      <c r="NR81" s="10"/>
      <c r="NS81" s="10"/>
      <c r="NT81" s="10"/>
      <c r="NU81" s="10"/>
      <c r="NV81" s="10"/>
      <c r="NW81" s="10"/>
      <c r="NX81" s="10"/>
      <c r="NY81" s="10"/>
    </row>
    <row r="82" spans="1:389" s="9" customFormat="1" x14ac:dyDescent="0.25">
      <c r="A82" s="29" t="s">
        <v>175</v>
      </c>
      <c r="B82" s="66" t="s">
        <v>84</v>
      </c>
      <c r="C82" s="66" t="s">
        <v>176</v>
      </c>
      <c r="D82" s="66" t="s">
        <v>138</v>
      </c>
      <c r="E82" s="66" t="s">
        <v>642</v>
      </c>
      <c r="F82" s="102" t="s">
        <v>247</v>
      </c>
      <c r="G82" s="86">
        <v>723321</v>
      </c>
      <c r="H82" s="102"/>
      <c r="I82" s="26"/>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c r="IW82" s="10"/>
      <c r="IX82" s="10"/>
      <c r="IY82" s="10"/>
      <c r="IZ82" s="10"/>
      <c r="JA82" s="10"/>
      <c r="JB82" s="10"/>
      <c r="JC82" s="10"/>
      <c r="JD82" s="10"/>
      <c r="JE82" s="10"/>
      <c r="JF82" s="10"/>
      <c r="JG82" s="10"/>
      <c r="JH82" s="10"/>
      <c r="JI82" s="10"/>
      <c r="JJ82" s="10"/>
      <c r="JK82" s="10"/>
      <c r="JL82" s="10"/>
      <c r="JM82" s="10"/>
      <c r="JN82" s="10"/>
      <c r="JO82" s="10"/>
      <c r="JP82" s="10"/>
      <c r="JQ82" s="10"/>
      <c r="JR82" s="10"/>
      <c r="JS82" s="10"/>
      <c r="JT82" s="10"/>
      <c r="JU82" s="10"/>
      <c r="JV82" s="10"/>
      <c r="JW82" s="10"/>
      <c r="JX82" s="10"/>
      <c r="JY82" s="10"/>
      <c r="JZ82" s="10"/>
      <c r="KA82" s="10"/>
      <c r="KB82" s="10"/>
      <c r="KC82" s="10"/>
      <c r="KD82" s="10"/>
      <c r="KE82" s="10"/>
      <c r="KF82" s="10"/>
      <c r="KG82" s="10"/>
      <c r="KH82" s="10"/>
      <c r="KI82" s="10"/>
      <c r="KJ82" s="10"/>
      <c r="KK82" s="10"/>
      <c r="KL82" s="10"/>
      <c r="KM82" s="10"/>
      <c r="KN82" s="10"/>
      <c r="KO82" s="10"/>
      <c r="KP82" s="10"/>
      <c r="KQ82" s="10"/>
      <c r="KR82" s="10"/>
      <c r="KS82" s="10"/>
      <c r="KT82" s="10"/>
      <c r="KU82" s="10"/>
      <c r="KV82" s="10"/>
      <c r="KW82" s="10"/>
      <c r="KX82" s="10"/>
      <c r="KY82" s="10"/>
      <c r="KZ82" s="10"/>
      <c r="LA82" s="10"/>
      <c r="LB82" s="10"/>
      <c r="LC82" s="10"/>
      <c r="LD82" s="10"/>
      <c r="LE82" s="10"/>
      <c r="LF82" s="10"/>
      <c r="LG82" s="10"/>
      <c r="LH82" s="10"/>
      <c r="LI82" s="10"/>
      <c r="LJ82" s="10"/>
      <c r="LK82" s="10"/>
      <c r="LL82" s="10"/>
      <c r="LM82" s="10"/>
      <c r="LN82" s="10"/>
      <c r="LO82" s="10"/>
      <c r="LP82" s="10"/>
      <c r="LQ82" s="10"/>
      <c r="LR82" s="10"/>
      <c r="LS82" s="10"/>
      <c r="LT82" s="10"/>
      <c r="LU82" s="10"/>
      <c r="LV82" s="10"/>
      <c r="LW82" s="10"/>
      <c r="LX82" s="10"/>
      <c r="LY82" s="10"/>
      <c r="LZ82" s="10"/>
      <c r="MA82" s="10"/>
      <c r="MB82" s="10"/>
      <c r="MC82" s="10"/>
      <c r="MD82" s="10"/>
      <c r="ME82" s="10"/>
      <c r="MF82" s="10"/>
      <c r="MG82" s="10"/>
      <c r="MH82" s="10"/>
      <c r="MI82" s="10"/>
      <c r="MJ82" s="10"/>
      <c r="MK82" s="10"/>
      <c r="ML82" s="10"/>
      <c r="MM82" s="10"/>
      <c r="MN82" s="10"/>
      <c r="MO82" s="10"/>
      <c r="MP82" s="10"/>
      <c r="MQ82" s="10"/>
      <c r="MR82" s="10"/>
      <c r="MS82" s="10"/>
      <c r="MT82" s="10"/>
      <c r="MU82" s="10"/>
      <c r="MV82" s="10"/>
      <c r="MW82" s="10"/>
      <c r="MX82" s="10"/>
      <c r="MY82" s="10"/>
      <c r="MZ82" s="10"/>
      <c r="NA82" s="10"/>
      <c r="NB82" s="10"/>
      <c r="NC82" s="10"/>
      <c r="ND82" s="10"/>
      <c r="NE82" s="10"/>
      <c r="NF82" s="10"/>
      <c r="NG82" s="10"/>
      <c r="NH82" s="10"/>
      <c r="NI82" s="10"/>
      <c r="NJ82" s="10"/>
      <c r="NK82" s="10"/>
      <c r="NL82" s="10"/>
      <c r="NM82" s="10"/>
      <c r="NN82" s="10"/>
      <c r="NO82" s="10"/>
      <c r="NP82" s="10"/>
      <c r="NQ82" s="10"/>
      <c r="NR82" s="10"/>
      <c r="NS82" s="10"/>
      <c r="NT82" s="10"/>
      <c r="NU82" s="10"/>
      <c r="NV82" s="10"/>
      <c r="NW82" s="10"/>
      <c r="NX82" s="10"/>
      <c r="NY82" s="10"/>
    </row>
    <row r="83" spans="1:389" s="9" customFormat="1" x14ac:dyDescent="0.25">
      <c r="A83" s="29" t="s">
        <v>175</v>
      </c>
      <c r="B83" s="66" t="s">
        <v>84</v>
      </c>
      <c r="C83" s="66" t="s">
        <v>284</v>
      </c>
      <c r="D83" s="66" t="s">
        <v>138</v>
      </c>
      <c r="E83" s="66" t="s">
        <v>642</v>
      </c>
      <c r="F83" s="102" t="s">
        <v>668</v>
      </c>
      <c r="G83" s="86">
        <v>123</v>
      </c>
      <c r="H83" s="102"/>
      <c r="I83" s="26"/>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c r="IW83" s="10"/>
      <c r="IX83" s="10"/>
      <c r="IY83" s="10"/>
      <c r="IZ83" s="10"/>
      <c r="JA83" s="10"/>
      <c r="JB83" s="10"/>
      <c r="JC83" s="10"/>
      <c r="JD83" s="10"/>
      <c r="JE83" s="10"/>
      <c r="JF83" s="10"/>
      <c r="JG83" s="10"/>
      <c r="JH83" s="10"/>
      <c r="JI83" s="10"/>
      <c r="JJ83" s="10"/>
      <c r="JK83" s="10"/>
      <c r="JL83" s="10"/>
      <c r="JM83" s="10"/>
      <c r="JN83" s="10"/>
      <c r="JO83" s="10"/>
      <c r="JP83" s="10"/>
      <c r="JQ83" s="10"/>
      <c r="JR83" s="10"/>
      <c r="JS83" s="10"/>
      <c r="JT83" s="10"/>
      <c r="JU83" s="10"/>
      <c r="JV83" s="10"/>
      <c r="JW83" s="10"/>
      <c r="JX83" s="10"/>
      <c r="JY83" s="10"/>
      <c r="JZ83" s="10"/>
      <c r="KA83" s="10"/>
      <c r="KB83" s="10"/>
      <c r="KC83" s="10"/>
      <c r="KD83" s="10"/>
      <c r="KE83" s="10"/>
      <c r="KF83" s="10"/>
      <c r="KG83" s="10"/>
      <c r="KH83" s="10"/>
      <c r="KI83" s="10"/>
      <c r="KJ83" s="10"/>
      <c r="KK83" s="10"/>
      <c r="KL83" s="10"/>
      <c r="KM83" s="10"/>
      <c r="KN83" s="10"/>
      <c r="KO83" s="10"/>
      <c r="KP83" s="10"/>
      <c r="KQ83" s="10"/>
      <c r="KR83" s="10"/>
      <c r="KS83" s="10"/>
      <c r="KT83" s="10"/>
      <c r="KU83" s="10"/>
      <c r="KV83" s="10"/>
      <c r="KW83" s="10"/>
      <c r="KX83" s="10"/>
      <c r="KY83" s="10"/>
      <c r="KZ83" s="10"/>
      <c r="LA83" s="10"/>
      <c r="LB83" s="10"/>
      <c r="LC83" s="10"/>
      <c r="LD83" s="10"/>
      <c r="LE83" s="10"/>
      <c r="LF83" s="10"/>
      <c r="LG83" s="10"/>
      <c r="LH83" s="10"/>
      <c r="LI83" s="10"/>
      <c r="LJ83" s="10"/>
      <c r="LK83" s="10"/>
      <c r="LL83" s="10"/>
      <c r="LM83" s="10"/>
      <c r="LN83" s="10"/>
      <c r="LO83" s="10"/>
      <c r="LP83" s="10"/>
      <c r="LQ83" s="10"/>
      <c r="LR83" s="10"/>
      <c r="LS83" s="10"/>
      <c r="LT83" s="10"/>
      <c r="LU83" s="10"/>
      <c r="LV83" s="10"/>
      <c r="LW83" s="10"/>
      <c r="LX83" s="10"/>
      <c r="LY83" s="10"/>
      <c r="LZ83" s="10"/>
      <c r="MA83" s="10"/>
      <c r="MB83" s="10"/>
      <c r="MC83" s="10"/>
      <c r="MD83" s="10"/>
      <c r="ME83" s="10"/>
      <c r="MF83" s="10"/>
      <c r="MG83" s="10"/>
      <c r="MH83" s="10"/>
      <c r="MI83" s="10"/>
      <c r="MJ83" s="10"/>
      <c r="MK83" s="10"/>
      <c r="ML83" s="10"/>
      <c r="MM83" s="10"/>
      <c r="MN83" s="10"/>
      <c r="MO83" s="10"/>
      <c r="MP83" s="10"/>
      <c r="MQ83" s="10"/>
      <c r="MR83" s="10"/>
      <c r="MS83" s="10"/>
      <c r="MT83" s="10"/>
      <c r="MU83" s="10"/>
      <c r="MV83" s="10"/>
      <c r="MW83" s="10"/>
      <c r="MX83" s="10"/>
      <c r="MY83" s="10"/>
      <c r="MZ83" s="10"/>
      <c r="NA83" s="10"/>
      <c r="NB83" s="10"/>
      <c r="NC83" s="10"/>
      <c r="ND83" s="10"/>
      <c r="NE83" s="10"/>
      <c r="NF83" s="10"/>
      <c r="NG83" s="10"/>
      <c r="NH83" s="10"/>
      <c r="NI83" s="10"/>
      <c r="NJ83" s="10"/>
      <c r="NK83" s="10"/>
      <c r="NL83" s="10"/>
      <c r="NM83" s="10"/>
      <c r="NN83" s="10"/>
      <c r="NO83" s="10"/>
      <c r="NP83" s="10"/>
      <c r="NQ83" s="10"/>
      <c r="NR83" s="10"/>
      <c r="NS83" s="10"/>
      <c r="NT83" s="10"/>
      <c r="NU83" s="10"/>
      <c r="NV83" s="10"/>
      <c r="NW83" s="10"/>
      <c r="NX83" s="10"/>
      <c r="NY83" s="10"/>
    </row>
    <row r="84" spans="1:389" s="9" customFormat="1" x14ac:dyDescent="0.25">
      <c r="A84" s="29" t="s">
        <v>175</v>
      </c>
      <c r="B84" s="66" t="s">
        <v>84</v>
      </c>
      <c r="C84" s="70" t="s">
        <v>285</v>
      </c>
      <c r="D84" s="66"/>
      <c r="E84" s="66" t="s">
        <v>643</v>
      </c>
      <c r="F84" s="105" t="s">
        <v>286</v>
      </c>
      <c r="G84" s="105">
        <v>203</v>
      </c>
      <c r="H84" s="102"/>
      <c r="I84" s="26"/>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c r="IW84" s="10"/>
      <c r="IX84" s="10"/>
      <c r="IY84" s="10"/>
      <c r="IZ84" s="10"/>
      <c r="JA84" s="10"/>
      <c r="JB84" s="10"/>
      <c r="JC84" s="10"/>
      <c r="JD84" s="10"/>
      <c r="JE84" s="10"/>
      <c r="JF84" s="10"/>
      <c r="JG84" s="10"/>
      <c r="JH84" s="10"/>
      <c r="JI84" s="10"/>
      <c r="JJ84" s="10"/>
      <c r="JK84" s="10"/>
      <c r="JL84" s="10"/>
      <c r="JM84" s="10"/>
      <c r="JN84" s="10"/>
      <c r="JO84" s="10"/>
      <c r="JP84" s="10"/>
      <c r="JQ84" s="10"/>
      <c r="JR84" s="10"/>
      <c r="JS84" s="10"/>
      <c r="JT84" s="10"/>
      <c r="JU84" s="10"/>
      <c r="JV84" s="10"/>
      <c r="JW84" s="10"/>
      <c r="JX84" s="10"/>
      <c r="JY84" s="10"/>
      <c r="JZ84" s="10"/>
      <c r="KA84" s="10"/>
      <c r="KB84" s="10"/>
      <c r="KC84" s="10"/>
      <c r="KD84" s="10"/>
      <c r="KE84" s="10"/>
      <c r="KF84" s="10"/>
      <c r="KG84" s="10"/>
      <c r="KH84" s="10"/>
      <c r="KI84" s="10"/>
      <c r="KJ84" s="10"/>
      <c r="KK84" s="10"/>
      <c r="KL84" s="10"/>
      <c r="KM84" s="10"/>
      <c r="KN84" s="10"/>
      <c r="KO84" s="10"/>
      <c r="KP84" s="10"/>
      <c r="KQ84" s="10"/>
      <c r="KR84" s="10"/>
      <c r="KS84" s="10"/>
      <c r="KT84" s="10"/>
      <c r="KU84" s="10"/>
      <c r="KV84" s="10"/>
      <c r="KW84" s="10"/>
      <c r="KX84" s="10"/>
      <c r="KY84" s="10"/>
      <c r="KZ84" s="10"/>
      <c r="LA84" s="10"/>
      <c r="LB84" s="10"/>
      <c r="LC84" s="10"/>
      <c r="LD84" s="10"/>
      <c r="LE84" s="10"/>
      <c r="LF84" s="10"/>
      <c r="LG84" s="10"/>
      <c r="LH84" s="10"/>
      <c r="LI84" s="10"/>
      <c r="LJ84" s="10"/>
      <c r="LK84" s="10"/>
      <c r="LL84" s="10"/>
      <c r="LM84" s="10"/>
      <c r="LN84" s="10"/>
      <c r="LO84" s="10"/>
      <c r="LP84" s="10"/>
      <c r="LQ84" s="10"/>
      <c r="LR84" s="10"/>
      <c r="LS84" s="10"/>
      <c r="LT84" s="10"/>
      <c r="LU84" s="10"/>
      <c r="LV84" s="10"/>
      <c r="LW84" s="10"/>
      <c r="LX84" s="10"/>
      <c r="LY84" s="10"/>
      <c r="LZ84" s="10"/>
      <c r="MA84" s="10"/>
      <c r="MB84" s="10"/>
      <c r="MC84" s="10"/>
      <c r="MD84" s="10"/>
      <c r="ME84" s="10"/>
      <c r="MF84" s="10"/>
      <c r="MG84" s="10"/>
      <c r="MH84" s="10"/>
      <c r="MI84" s="10"/>
      <c r="MJ84" s="10"/>
      <c r="MK84" s="10"/>
      <c r="ML84" s="10"/>
      <c r="MM84" s="10"/>
      <c r="MN84" s="10"/>
      <c r="MO84" s="10"/>
      <c r="MP84" s="10"/>
      <c r="MQ84" s="10"/>
      <c r="MR84" s="10"/>
      <c r="MS84" s="10"/>
      <c r="MT84" s="10"/>
      <c r="MU84" s="10"/>
      <c r="MV84" s="10"/>
      <c r="MW84" s="10"/>
      <c r="MX84" s="10"/>
      <c r="MY84" s="10"/>
      <c r="MZ84" s="10"/>
      <c r="NA84" s="10"/>
      <c r="NB84" s="10"/>
      <c r="NC84" s="10"/>
      <c r="ND84" s="10"/>
      <c r="NE84" s="10"/>
      <c r="NF84" s="10"/>
      <c r="NG84" s="10"/>
      <c r="NH84" s="10"/>
      <c r="NI84" s="10"/>
      <c r="NJ84" s="10"/>
      <c r="NK84" s="10"/>
      <c r="NL84" s="10"/>
      <c r="NM84" s="10"/>
      <c r="NN84" s="10"/>
      <c r="NO84" s="10"/>
      <c r="NP84" s="10"/>
      <c r="NQ84" s="10"/>
      <c r="NR84" s="10"/>
      <c r="NS84" s="10"/>
      <c r="NT84" s="10"/>
      <c r="NU84" s="10"/>
      <c r="NV84" s="10"/>
      <c r="NW84" s="10"/>
      <c r="NX84" s="10"/>
      <c r="NY84" s="10"/>
    </row>
    <row r="85" spans="1:389" s="9" customFormat="1" x14ac:dyDescent="0.25">
      <c r="A85" s="29" t="s">
        <v>175</v>
      </c>
      <c r="B85" s="66" t="s">
        <v>84</v>
      </c>
      <c r="C85" s="70" t="s">
        <v>287</v>
      </c>
      <c r="D85" s="66"/>
      <c r="E85" s="66" t="s">
        <v>643</v>
      </c>
      <c r="F85" s="105" t="s">
        <v>637</v>
      </c>
      <c r="G85" s="105" t="s">
        <v>288</v>
      </c>
      <c r="H85" s="102"/>
      <c r="I85" s="26"/>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c r="IW85" s="10"/>
      <c r="IX85" s="10"/>
      <c r="IY85" s="10"/>
      <c r="IZ85" s="10"/>
      <c r="JA85" s="10"/>
      <c r="JB85" s="10"/>
      <c r="JC85" s="10"/>
      <c r="JD85" s="10"/>
      <c r="JE85" s="10"/>
      <c r="JF85" s="10"/>
      <c r="JG85" s="10"/>
      <c r="JH85" s="10"/>
      <c r="JI85" s="10"/>
      <c r="JJ85" s="10"/>
      <c r="JK85" s="10"/>
      <c r="JL85" s="10"/>
      <c r="JM85" s="10"/>
      <c r="JN85" s="10"/>
      <c r="JO85" s="10"/>
      <c r="JP85" s="10"/>
      <c r="JQ85" s="10"/>
      <c r="JR85" s="10"/>
      <c r="JS85" s="10"/>
      <c r="JT85" s="10"/>
      <c r="JU85" s="10"/>
      <c r="JV85" s="10"/>
      <c r="JW85" s="10"/>
      <c r="JX85" s="10"/>
      <c r="JY85" s="10"/>
      <c r="JZ85" s="10"/>
      <c r="KA85" s="10"/>
      <c r="KB85" s="10"/>
      <c r="KC85" s="10"/>
      <c r="KD85" s="10"/>
      <c r="KE85" s="10"/>
      <c r="KF85" s="10"/>
      <c r="KG85" s="10"/>
      <c r="KH85" s="10"/>
      <c r="KI85" s="10"/>
      <c r="KJ85" s="10"/>
      <c r="KK85" s="10"/>
      <c r="KL85" s="10"/>
      <c r="KM85" s="10"/>
      <c r="KN85" s="10"/>
      <c r="KO85" s="10"/>
      <c r="KP85" s="10"/>
      <c r="KQ85" s="10"/>
      <c r="KR85" s="10"/>
      <c r="KS85" s="10"/>
      <c r="KT85" s="10"/>
      <c r="KU85" s="10"/>
      <c r="KV85" s="10"/>
      <c r="KW85" s="10"/>
      <c r="KX85" s="10"/>
      <c r="KY85" s="10"/>
      <c r="KZ85" s="10"/>
      <c r="LA85" s="10"/>
      <c r="LB85" s="10"/>
      <c r="LC85" s="10"/>
      <c r="LD85" s="10"/>
      <c r="LE85" s="10"/>
      <c r="LF85" s="10"/>
      <c r="LG85" s="10"/>
      <c r="LH85" s="10"/>
      <c r="LI85" s="10"/>
      <c r="LJ85" s="10"/>
      <c r="LK85" s="10"/>
      <c r="LL85" s="10"/>
      <c r="LM85" s="10"/>
      <c r="LN85" s="10"/>
      <c r="LO85" s="10"/>
      <c r="LP85" s="10"/>
      <c r="LQ85" s="10"/>
      <c r="LR85" s="10"/>
      <c r="LS85" s="10"/>
      <c r="LT85" s="10"/>
      <c r="LU85" s="10"/>
      <c r="LV85" s="10"/>
      <c r="LW85" s="10"/>
      <c r="LX85" s="10"/>
      <c r="LY85" s="10"/>
      <c r="LZ85" s="10"/>
      <c r="MA85" s="10"/>
      <c r="MB85" s="10"/>
      <c r="MC85" s="10"/>
      <c r="MD85" s="10"/>
      <c r="ME85" s="10"/>
      <c r="MF85" s="10"/>
      <c r="MG85" s="10"/>
      <c r="MH85" s="10"/>
      <c r="MI85" s="10"/>
      <c r="MJ85" s="10"/>
      <c r="MK85" s="10"/>
      <c r="ML85" s="10"/>
      <c r="MM85" s="10"/>
      <c r="MN85" s="10"/>
      <c r="MO85" s="10"/>
      <c r="MP85" s="10"/>
      <c r="MQ85" s="10"/>
      <c r="MR85" s="10"/>
      <c r="MS85" s="10"/>
      <c r="MT85" s="10"/>
      <c r="MU85" s="10"/>
      <c r="MV85" s="10"/>
      <c r="MW85" s="10"/>
      <c r="MX85" s="10"/>
      <c r="MY85" s="10"/>
      <c r="MZ85" s="10"/>
      <c r="NA85" s="10"/>
      <c r="NB85" s="10"/>
      <c r="NC85" s="10"/>
      <c r="ND85" s="10"/>
      <c r="NE85" s="10"/>
      <c r="NF85" s="10"/>
      <c r="NG85" s="10"/>
      <c r="NH85" s="10"/>
      <c r="NI85" s="10"/>
      <c r="NJ85" s="10"/>
      <c r="NK85" s="10"/>
      <c r="NL85" s="10"/>
      <c r="NM85" s="10"/>
      <c r="NN85" s="10"/>
      <c r="NO85" s="10"/>
      <c r="NP85" s="10"/>
      <c r="NQ85" s="10"/>
      <c r="NR85" s="10"/>
      <c r="NS85" s="10"/>
      <c r="NT85" s="10"/>
      <c r="NU85" s="10"/>
      <c r="NV85" s="10"/>
      <c r="NW85" s="10"/>
      <c r="NX85" s="10"/>
      <c r="NY85" s="10"/>
    </row>
    <row r="86" spans="1:389" s="9" customFormat="1" x14ac:dyDescent="0.25">
      <c r="A86" s="29" t="s">
        <v>175</v>
      </c>
      <c r="B86" s="66" t="s">
        <v>84</v>
      </c>
      <c r="C86" s="70" t="s">
        <v>289</v>
      </c>
      <c r="D86" s="66"/>
      <c r="E86" s="66" t="s">
        <v>643</v>
      </c>
      <c r="F86" s="105" t="s">
        <v>290</v>
      </c>
      <c r="G86" s="105" t="s">
        <v>291</v>
      </c>
      <c r="H86" s="102"/>
      <c r="I86" s="26"/>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c r="IW86" s="10"/>
      <c r="IX86" s="10"/>
      <c r="IY86" s="10"/>
      <c r="IZ86" s="10"/>
      <c r="JA86" s="10"/>
      <c r="JB86" s="10"/>
      <c r="JC86" s="10"/>
      <c r="JD86" s="10"/>
      <c r="JE86" s="10"/>
      <c r="JF86" s="10"/>
      <c r="JG86" s="10"/>
      <c r="JH86" s="10"/>
      <c r="JI86" s="10"/>
      <c r="JJ86" s="10"/>
      <c r="JK86" s="10"/>
      <c r="JL86" s="10"/>
      <c r="JM86" s="10"/>
      <c r="JN86" s="10"/>
      <c r="JO86" s="10"/>
      <c r="JP86" s="10"/>
      <c r="JQ86" s="10"/>
      <c r="JR86" s="10"/>
      <c r="JS86" s="10"/>
      <c r="JT86" s="10"/>
      <c r="JU86" s="10"/>
      <c r="JV86" s="10"/>
      <c r="JW86" s="10"/>
      <c r="JX86" s="10"/>
      <c r="JY86" s="10"/>
      <c r="JZ86" s="10"/>
      <c r="KA86" s="10"/>
      <c r="KB86" s="10"/>
      <c r="KC86" s="10"/>
      <c r="KD86" s="10"/>
      <c r="KE86" s="10"/>
      <c r="KF86" s="10"/>
      <c r="KG86" s="10"/>
      <c r="KH86" s="10"/>
      <c r="KI86" s="10"/>
      <c r="KJ86" s="10"/>
      <c r="KK86" s="10"/>
      <c r="KL86" s="10"/>
      <c r="KM86" s="10"/>
      <c r="KN86" s="10"/>
      <c r="KO86" s="10"/>
      <c r="KP86" s="10"/>
      <c r="KQ86" s="10"/>
      <c r="KR86" s="10"/>
      <c r="KS86" s="10"/>
      <c r="KT86" s="10"/>
      <c r="KU86" s="10"/>
      <c r="KV86" s="10"/>
      <c r="KW86" s="10"/>
      <c r="KX86" s="10"/>
      <c r="KY86" s="10"/>
      <c r="KZ86" s="10"/>
      <c r="LA86" s="10"/>
      <c r="LB86" s="10"/>
      <c r="LC86" s="10"/>
      <c r="LD86" s="10"/>
      <c r="LE86" s="10"/>
      <c r="LF86" s="10"/>
      <c r="LG86" s="10"/>
      <c r="LH86" s="10"/>
      <c r="LI86" s="10"/>
      <c r="LJ86" s="10"/>
      <c r="LK86" s="10"/>
      <c r="LL86" s="10"/>
      <c r="LM86" s="10"/>
      <c r="LN86" s="10"/>
      <c r="LO86" s="10"/>
      <c r="LP86" s="10"/>
      <c r="LQ86" s="10"/>
      <c r="LR86" s="10"/>
      <c r="LS86" s="10"/>
      <c r="LT86" s="10"/>
      <c r="LU86" s="10"/>
      <c r="LV86" s="10"/>
      <c r="LW86" s="10"/>
      <c r="LX86" s="10"/>
      <c r="LY86" s="10"/>
      <c r="LZ86" s="10"/>
      <c r="MA86" s="10"/>
      <c r="MB86" s="10"/>
      <c r="MC86" s="10"/>
      <c r="MD86" s="10"/>
      <c r="ME86" s="10"/>
      <c r="MF86" s="10"/>
      <c r="MG86" s="10"/>
      <c r="MH86" s="10"/>
      <c r="MI86" s="10"/>
      <c r="MJ86" s="10"/>
      <c r="MK86" s="10"/>
      <c r="ML86" s="10"/>
      <c r="MM86" s="10"/>
      <c r="MN86" s="10"/>
      <c r="MO86" s="10"/>
      <c r="MP86" s="10"/>
      <c r="MQ86" s="10"/>
      <c r="MR86" s="10"/>
      <c r="MS86" s="10"/>
      <c r="MT86" s="10"/>
      <c r="MU86" s="10"/>
      <c r="MV86" s="10"/>
      <c r="MW86" s="10"/>
      <c r="MX86" s="10"/>
      <c r="MY86" s="10"/>
      <c r="MZ86" s="10"/>
      <c r="NA86" s="10"/>
      <c r="NB86" s="10"/>
      <c r="NC86" s="10"/>
      <c r="ND86" s="10"/>
      <c r="NE86" s="10"/>
      <c r="NF86" s="10"/>
      <c r="NG86" s="10"/>
      <c r="NH86" s="10"/>
      <c r="NI86" s="10"/>
      <c r="NJ86" s="10"/>
      <c r="NK86" s="10"/>
      <c r="NL86" s="10"/>
      <c r="NM86" s="10"/>
      <c r="NN86" s="10"/>
      <c r="NO86" s="10"/>
      <c r="NP86" s="10"/>
      <c r="NQ86" s="10"/>
      <c r="NR86" s="10"/>
      <c r="NS86" s="10"/>
      <c r="NT86" s="10"/>
      <c r="NU86" s="10"/>
      <c r="NV86" s="10"/>
      <c r="NW86" s="10"/>
      <c r="NX86" s="10"/>
      <c r="NY86" s="10"/>
    </row>
    <row r="87" spans="1:389" s="9" customFormat="1" x14ac:dyDescent="0.25">
      <c r="A87" s="29" t="s">
        <v>175</v>
      </c>
      <c r="B87" s="66" t="s">
        <v>84</v>
      </c>
      <c r="C87" s="70" t="s">
        <v>292</v>
      </c>
      <c r="D87" s="66"/>
      <c r="E87" s="66" t="s">
        <v>643</v>
      </c>
      <c r="F87" s="105" t="s">
        <v>636</v>
      </c>
      <c r="G87" s="105" t="s">
        <v>293</v>
      </c>
      <c r="H87" s="102"/>
      <c r="I87" s="26"/>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c r="IW87" s="10"/>
      <c r="IX87" s="10"/>
      <c r="IY87" s="10"/>
      <c r="IZ87" s="10"/>
      <c r="JA87" s="10"/>
      <c r="JB87" s="10"/>
      <c r="JC87" s="10"/>
      <c r="JD87" s="10"/>
      <c r="JE87" s="10"/>
      <c r="JF87" s="10"/>
      <c r="JG87" s="10"/>
      <c r="JH87" s="10"/>
      <c r="JI87" s="10"/>
      <c r="JJ87" s="10"/>
      <c r="JK87" s="10"/>
      <c r="JL87" s="10"/>
      <c r="JM87" s="10"/>
      <c r="JN87" s="10"/>
      <c r="JO87" s="10"/>
      <c r="JP87" s="10"/>
      <c r="JQ87" s="10"/>
      <c r="JR87" s="10"/>
      <c r="JS87" s="10"/>
      <c r="JT87" s="10"/>
      <c r="JU87" s="10"/>
      <c r="JV87" s="10"/>
      <c r="JW87" s="10"/>
      <c r="JX87" s="10"/>
      <c r="JY87" s="10"/>
      <c r="JZ87" s="10"/>
      <c r="KA87" s="10"/>
      <c r="KB87" s="10"/>
      <c r="KC87" s="10"/>
      <c r="KD87" s="10"/>
      <c r="KE87" s="10"/>
      <c r="KF87" s="10"/>
      <c r="KG87" s="10"/>
      <c r="KH87" s="10"/>
      <c r="KI87" s="10"/>
      <c r="KJ87" s="10"/>
      <c r="KK87" s="10"/>
      <c r="KL87" s="10"/>
      <c r="KM87" s="10"/>
      <c r="KN87" s="10"/>
      <c r="KO87" s="10"/>
      <c r="KP87" s="10"/>
      <c r="KQ87" s="10"/>
      <c r="KR87" s="10"/>
      <c r="KS87" s="10"/>
      <c r="KT87" s="10"/>
      <c r="KU87" s="10"/>
      <c r="KV87" s="10"/>
      <c r="KW87" s="10"/>
      <c r="KX87" s="10"/>
      <c r="KY87" s="10"/>
      <c r="KZ87" s="10"/>
      <c r="LA87" s="10"/>
      <c r="LB87" s="10"/>
      <c r="LC87" s="10"/>
      <c r="LD87" s="10"/>
      <c r="LE87" s="10"/>
      <c r="LF87" s="10"/>
      <c r="LG87" s="10"/>
      <c r="LH87" s="10"/>
      <c r="LI87" s="10"/>
      <c r="LJ87" s="10"/>
      <c r="LK87" s="10"/>
      <c r="LL87" s="10"/>
      <c r="LM87" s="10"/>
      <c r="LN87" s="10"/>
      <c r="LO87" s="10"/>
      <c r="LP87" s="10"/>
      <c r="LQ87" s="10"/>
      <c r="LR87" s="10"/>
      <c r="LS87" s="10"/>
      <c r="LT87" s="10"/>
      <c r="LU87" s="10"/>
      <c r="LV87" s="10"/>
      <c r="LW87" s="10"/>
      <c r="LX87" s="10"/>
      <c r="LY87" s="10"/>
      <c r="LZ87" s="10"/>
      <c r="MA87" s="10"/>
      <c r="MB87" s="10"/>
      <c r="MC87" s="10"/>
      <c r="MD87" s="10"/>
      <c r="ME87" s="10"/>
      <c r="MF87" s="10"/>
      <c r="MG87" s="10"/>
      <c r="MH87" s="10"/>
      <c r="MI87" s="10"/>
      <c r="MJ87" s="10"/>
      <c r="MK87" s="10"/>
      <c r="ML87" s="10"/>
      <c r="MM87" s="10"/>
      <c r="MN87" s="10"/>
      <c r="MO87" s="10"/>
      <c r="MP87" s="10"/>
      <c r="MQ87" s="10"/>
      <c r="MR87" s="10"/>
      <c r="MS87" s="10"/>
      <c r="MT87" s="10"/>
      <c r="MU87" s="10"/>
      <c r="MV87" s="10"/>
      <c r="MW87" s="10"/>
      <c r="MX87" s="10"/>
      <c r="MY87" s="10"/>
      <c r="MZ87" s="10"/>
      <c r="NA87" s="10"/>
      <c r="NB87" s="10"/>
      <c r="NC87" s="10"/>
      <c r="ND87" s="10"/>
      <c r="NE87" s="10"/>
      <c r="NF87" s="10"/>
      <c r="NG87" s="10"/>
      <c r="NH87" s="10"/>
      <c r="NI87" s="10"/>
      <c r="NJ87" s="10"/>
      <c r="NK87" s="10"/>
      <c r="NL87" s="10"/>
      <c r="NM87" s="10"/>
      <c r="NN87" s="10"/>
      <c r="NO87" s="10"/>
      <c r="NP87" s="10"/>
      <c r="NQ87" s="10"/>
      <c r="NR87" s="10"/>
      <c r="NS87" s="10"/>
      <c r="NT87" s="10"/>
      <c r="NU87" s="10"/>
      <c r="NV87" s="10"/>
      <c r="NW87" s="10"/>
      <c r="NX87" s="10"/>
      <c r="NY87" s="10"/>
    </row>
    <row r="88" spans="1:389" s="47" customFormat="1" x14ac:dyDescent="0.25">
      <c r="A88" s="46" t="s">
        <v>170</v>
      </c>
      <c r="B88" s="66" t="s">
        <v>84</v>
      </c>
      <c r="C88" s="66" t="s">
        <v>171</v>
      </c>
      <c r="D88" s="66"/>
      <c r="E88" s="66" t="s">
        <v>642</v>
      </c>
      <c r="F88" s="102" t="s">
        <v>172</v>
      </c>
      <c r="G88" s="86">
        <v>10767</v>
      </c>
      <c r="H88" s="102"/>
      <c r="I88" s="26"/>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c r="IW88" s="10"/>
      <c r="IX88" s="10"/>
      <c r="IY88" s="10"/>
      <c r="IZ88" s="10"/>
      <c r="JA88" s="10"/>
      <c r="JB88" s="10"/>
      <c r="JC88" s="10"/>
      <c r="JD88" s="10"/>
      <c r="JE88" s="10"/>
      <c r="JF88" s="10"/>
      <c r="JG88" s="10"/>
      <c r="JH88" s="10"/>
      <c r="JI88" s="10"/>
      <c r="JJ88" s="10"/>
      <c r="JK88" s="10"/>
      <c r="JL88" s="10"/>
      <c r="JM88" s="10"/>
      <c r="JN88" s="10"/>
      <c r="JO88" s="10"/>
      <c r="JP88" s="10"/>
      <c r="JQ88" s="10"/>
      <c r="JR88" s="10"/>
      <c r="JS88" s="10"/>
      <c r="JT88" s="10"/>
      <c r="JU88" s="10"/>
      <c r="JV88" s="10"/>
      <c r="JW88" s="10"/>
      <c r="JX88" s="10"/>
      <c r="JY88" s="10"/>
      <c r="JZ88" s="10"/>
      <c r="KA88" s="10"/>
      <c r="KB88" s="10"/>
      <c r="KC88" s="10"/>
      <c r="KD88" s="10"/>
      <c r="KE88" s="10"/>
      <c r="KF88" s="10"/>
      <c r="KG88" s="10"/>
      <c r="KH88" s="10"/>
      <c r="KI88" s="10"/>
      <c r="KJ88" s="10"/>
      <c r="KK88" s="10"/>
      <c r="KL88" s="10"/>
      <c r="KM88" s="10"/>
      <c r="KN88" s="10"/>
      <c r="KO88" s="10"/>
      <c r="KP88" s="10"/>
      <c r="KQ88" s="10"/>
      <c r="KR88" s="10"/>
      <c r="KS88" s="10"/>
      <c r="KT88" s="10"/>
      <c r="KU88" s="10"/>
      <c r="KV88" s="10"/>
      <c r="KW88" s="10"/>
      <c r="KX88" s="10"/>
      <c r="KY88" s="10"/>
      <c r="KZ88" s="10"/>
      <c r="LA88" s="10"/>
      <c r="LB88" s="10"/>
      <c r="LC88" s="10"/>
      <c r="LD88" s="10"/>
      <c r="LE88" s="10"/>
      <c r="LF88" s="10"/>
      <c r="LG88" s="10"/>
      <c r="LH88" s="10"/>
      <c r="LI88" s="10"/>
      <c r="LJ88" s="10"/>
      <c r="LK88" s="10"/>
      <c r="LL88" s="10"/>
      <c r="LM88" s="10"/>
      <c r="LN88" s="10"/>
      <c r="LO88" s="10"/>
      <c r="LP88" s="10"/>
      <c r="LQ88" s="10"/>
      <c r="LR88" s="10"/>
      <c r="LS88" s="10"/>
      <c r="LT88" s="10"/>
      <c r="LU88" s="10"/>
      <c r="LV88" s="10"/>
      <c r="LW88" s="10"/>
      <c r="LX88" s="10"/>
      <c r="LY88" s="10"/>
      <c r="LZ88" s="10"/>
      <c r="MA88" s="10"/>
      <c r="MB88" s="10"/>
      <c r="MC88" s="10"/>
      <c r="MD88" s="10"/>
      <c r="ME88" s="10"/>
      <c r="MF88" s="10"/>
      <c r="MG88" s="10"/>
      <c r="MH88" s="10"/>
      <c r="MI88" s="10"/>
      <c r="MJ88" s="10"/>
      <c r="MK88" s="10"/>
      <c r="ML88" s="10"/>
      <c r="MM88" s="10"/>
      <c r="MN88" s="10"/>
      <c r="MO88" s="10"/>
      <c r="MP88" s="10"/>
      <c r="MQ88" s="10"/>
      <c r="MR88" s="10"/>
      <c r="MS88" s="10"/>
      <c r="MT88" s="10"/>
      <c r="MU88" s="10"/>
      <c r="MV88" s="10"/>
      <c r="MW88" s="10"/>
      <c r="MX88" s="10"/>
      <c r="MY88" s="10"/>
      <c r="MZ88" s="10"/>
      <c r="NA88" s="10"/>
      <c r="NB88" s="10"/>
      <c r="NC88" s="10"/>
      <c r="ND88" s="10"/>
      <c r="NE88" s="10"/>
      <c r="NF88" s="10"/>
      <c r="NG88" s="10"/>
      <c r="NH88" s="10"/>
      <c r="NI88" s="10"/>
      <c r="NJ88" s="10"/>
      <c r="NK88" s="10"/>
      <c r="NL88" s="10"/>
      <c r="NM88" s="10"/>
      <c r="NN88" s="10"/>
      <c r="NO88" s="10"/>
      <c r="NP88" s="10"/>
      <c r="NQ88" s="10"/>
      <c r="NR88" s="10"/>
      <c r="NS88" s="10"/>
      <c r="NT88" s="10"/>
      <c r="NU88" s="10"/>
      <c r="NV88" s="10"/>
      <c r="NW88" s="10"/>
      <c r="NX88" s="10"/>
      <c r="NY88" s="10"/>
    </row>
    <row r="89" spans="1:389" s="48" customFormat="1" ht="15.75" thickBot="1" x14ac:dyDescent="0.3">
      <c r="A89" s="46" t="s">
        <v>170</v>
      </c>
      <c r="B89" s="66" t="s">
        <v>84</v>
      </c>
      <c r="C89" s="66" t="s">
        <v>173</v>
      </c>
      <c r="D89" s="66"/>
      <c r="E89" s="66" t="s">
        <v>645</v>
      </c>
      <c r="F89" s="102" t="s">
        <v>174</v>
      </c>
      <c r="G89" s="86">
        <v>43950</v>
      </c>
      <c r="H89" s="102"/>
      <c r="I89" s="26"/>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c r="IW89" s="10"/>
      <c r="IX89" s="10"/>
      <c r="IY89" s="10"/>
      <c r="IZ89" s="10"/>
      <c r="JA89" s="10"/>
      <c r="JB89" s="10"/>
      <c r="JC89" s="10"/>
      <c r="JD89" s="10"/>
      <c r="JE89" s="10"/>
      <c r="JF89" s="10"/>
      <c r="JG89" s="10"/>
      <c r="JH89" s="10"/>
      <c r="JI89" s="10"/>
      <c r="JJ89" s="10"/>
      <c r="JK89" s="10"/>
      <c r="JL89" s="10"/>
      <c r="JM89" s="10"/>
      <c r="JN89" s="10"/>
      <c r="JO89" s="10"/>
      <c r="JP89" s="10"/>
      <c r="JQ89" s="10"/>
      <c r="JR89" s="10"/>
      <c r="JS89" s="10"/>
      <c r="JT89" s="10"/>
      <c r="JU89" s="10"/>
      <c r="JV89" s="10"/>
      <c r="JW89" s="10"/>
      <c r="JX89" s="10"/>
      <c r="JY89" s="10"/>
      <c r="JZ89" s="10"/>
      <c r="KA89" s="10"/>
      <c r="KB89" s="10"/>
      <c r="KC89" s="10"/>
      <c r="KD89" s="10"/>
      <c r="KE89" s="10"/>
      <c r="KF89" s="10"/>
      <c r="KG89" s="10"/>
      <c r="KH89" s="10"/>
      <c r="KI89" s="10"/>
      <c r="KJ89" s="10"/>
      <c r="KK89" s="10"/>
      <c r="KL89" s="10"/>
      <c r="KM89" s="10"/>
      <c r="KN89" s="10"/>
      <c r="KO89" s="10"/>
      <c r="KP89" s="10"/>
      <c r="KQ89" s="10"/>
      <c r="KR89" s="10"/>
      <c r="KS89" s="10"/>
      <c r="KT89" s="10"/>
      <c r="KU89" s="10"/>
      <c r="KV89" s="10"/>
      <c r="KW89" s="10"/>
      <c r="KX89" s="10"/>
      <c r="KY89" s="10"/>
      <c r="KZ89" s="10"/>
      <c r="LA89" s="10"/>
      <c r="LB89" s="10"/>
      <c r="LC89" s="10"/>
      <c r="LD89" s="10"/>
      <c r="LE89" s="10"/>
      <c r="LF89" s="10"/>
      <c r="LG89" s="10"/>
      <c r="LH89" s="10"/>
      <c r="LI89" s="10"/>
      <c r="LJ89" s="10"/>
      <c r="LK89" s="10"/>
      <c r="LL89" s="10"/>
      <c r="LM89" s="10"/>
      <c r="LN89" s="10"/>
      <c r="LO89" s="10"/>
      <c r="LP89" s="10"/>
      <c r="LQ89" s="10"/>
      <c r="LR89" s="10"/>
      <c r="LS89" s="10"/>
      <c r="LT89" s="10"/>
      <c r="LU89" s="10"/>
      <c r="LV89" s="10"/>
      <c r="LW89" s="10"/>
      <c r="LX89" s="10"/>
      <c r="LY89" s="10"/>
      <c r="LZ89" s="10"/>
      <c r="MA89" s="10"/>
      <c r="MB89" s="10"/>
      <c r="MC89" s="10"/>
      <c r="MD89" s="10"/>
      <c r="ME89" s="10"/>
      <c r="MF89" s="10"/>
      <c r="MG89" s="10"/>
      <c r="MH89" s="10"/>
      <c r="MI89" s="10"/>
      <c r="MJ89" s="10"/>
      <c r="MK89" s="10"/>
      <c r="ML89" s="10"/>
      <c r="MM89" s="10"/>
      <c r="MN89" s="10"/>
      <c r="MO89" s="10"/>
      <c r="MP89" s="10"/>
      <c r="MQ89" s="10"/>
      <c r="MR89" s="10"/>
      <c r="MS89" s="10"/>
      <c r="MT89" s="10"/>
      <c r="MU89" s="10"/>
      <c r="MV89" s="10"/>
      <c r="MW89" s="10"/>
      <c r="MX89" s="10"/>
      <c r="MY89" s="10"/>
      <c r="MZ89" s="10"/>
      <c r="NA89" s="10"/>
      <c r="NB89" s="10"/>
      <c r="NC89" s="10"/>
      <c r="ND89" s="10"/>
      <c r="NE89" s="10"/>
      <c r="NF89" s="10"/>
      <c r="NG89" s="10"/>
      <c r="NH89" s="10"/>
      <c r="NI89" s="10"/>
      <c r="NJ89" s="10"/>
      <c r="NK89" s="10"/>
      <c r="NL89" s="10"/>
      <c r="NM89" s="10"/>
      <c r="NN89" s="10"/>
      <c r="NO89" s="10"/>
      <c r="NP89" s="10"/>
      <c r="NQ89" s="10"/>
      <c r="NR89" s="10"/>
      <c r="NS89" s="10"/>
      <c r="NT89" s="10"/>
      <c r="NU89" s="10"/>
      <c r="NV89" s="10"/>
      <c r="NW89" s="10"/>
      <c r="NX89" s="10"/>
      <c r="NY89" s="10"/>
    </row>
    <row r="90" spans="1:389" s="7" customFormat="1" ht="15.75" thickTop="1" x14ac:dyDescent="0.25">
      <c r="A90" s="29" t="s">
        <v>175</v>
      </c>
      <c r="B90" s="66" t="s">
        <v>105</v>
      </c>
      <c r="C90" s="66" t="s">
        <v>294</v>
      </c>
      <c r="D90" s="66" t="s">
        <v>134</v>
      </c>
      <c r="E90" s="66" t="s">
        <v>642</v>
      </c>
      <c r="F90" s="102" t="s">
        <v>135</v>
      </c>
      <c r="G90" s="86" t="s">
        <v>136</v>
      </c>
      <c r="H90" s="102"/>
      <c r="I90" s="26"/>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c r="IW90" s="10"/>
      <c r="IX90" s="10"/>
      <c r="IY90" s="10"/>
      <c r="IZ90" s="10"/>
      <c r="JA90" s="10"/>
      <c r="JB90" s="10"/>
      <c r="JC90" s="10"/>
      <c r="JD90" s="10"/>
      <c r="JE90" s="10"/>
      <c r="JF90" s="10"/>
      <c r="JG90" s="10"/>
      <c r="JH90" s="10"/>
      <c r="JI90" s="10"/>
      <c r="JJ90" s="10"/>
      <c r="JK90" s="10"/>
      <c r="JL90" s="10"/>
      <c r="JM90" s="10"/>
      <c r="JN90" s="10"/>
      <c r="JO90" s="10"/>
      <c r="JP90" s="10"/>
      <c r="JQ90" s="10"/>
      <c r="JR90" s="10"/>
      <c r="JS90" s="10"/>
      <c r="JT90" s="10"/>
      <c r="JU90" s="10"/>
      <c r="JV90" s="10"/>
      <c r="JW90" s="10"/>
      <c r="JX90" s="10"/>
      <c r="JY90" s="10"/>
      <c r="JZ90" s="10"/>
      <c r="KA90" s="10"/>
      <c r="KB90" s="10"/>
      <c r="KC90" s="10"/>
      <c r="KD90" s="10"/>
      <c r="KE90" s="10"/>
      <c r="KF90" s="10"/>
      <c r="KG90" s="10"/>
      <c r="KH90" s="10"/>
      <c r="KI90" s="10"/>
      <c r="KJ90" s="10"/>
      <c r="KK90" s="10"/>
      <c r="KL90" s="10"/>
      <c r="KM90" s="10"/>
      <c r="KN90" s="10"/>
      <c r="KO90" s="10"/>
      <c r="KP90" s="10"/>
      <c r="KQ90" s="10"/>
      <c r="KR90" s="10"/>
      <c r="KS90" s="10"/>
      <c r="KT90" s="10"/>
      <c r="KU90" s="10"/>
      <c r="KV90" s="10"/>
      <c r="KW90" s="10"/>
      <c r="KX90" s="10"/>
      <c r="KY90" s="10"/>
      <c r="KZ90" s="10"/>
      <c r="LA90" s="10"/>
      <c r="LB90" s="10"/>
      <c r="LC90" s="10"/>
      <c r="LD90" s="10"/>
      <c r="LE90" s="10"/>
      <c r="LF90" s="10"/>
      <c r="LG90" s="10"/>
      <c r="LH90" s="10"/>
      <c r="LI90" s="10"/>
      <c r="LJ90" s="10"/>
      <c r="LK90" s="10"/>
      <c r="LL90" s="10"/>
      <c r="LM90" s="10"/>
      <c r="LN90" s="10"/>
      <c r="LO90" s="10"/>
      <c r="LP90" s="10"/>
      <c r="LQ90" s="10"/>
      <c r="LR90" s="10"/>
      <c r="LS90" s="10"/>
      <c r="LT90" s="10"/>
      <c r="LU90" s="10"/>
      <c r="LV90" s="10"/>
      <c r="LW90" s="10"/>
      <c r="LX90" s="10"/>
      <c r="LY90" s="10"/>
      <c r="LZ90" s="10"/>
      <c r="MA90" s="10"/>
      <c r="MB90" s="10"/>
      <c r="MC90" s="10"/>
      <c r="MD90" s="10"/>
      <c r="ME90" s="10"/>
      <c r="MF90" s="10"/>
      <c r="MG90" s="10"/>
      <c r="MH90" s="10"/>
      <c r="MI90" s="10"/>
      <c r="MJ90" s="10"/>
      <c r="MK90" s="10"/>
      <c r="ML90" s="10"/>
      <c r="MM90" s="10"/>
      <c r="MN90" s="10"/>
      <c r="MO90" s="10"/>
      <c r="MP90" s="10"/>
      <c r="MQ90" s="10"/>
      <c r="MR90" s="10"/>
      <c r="MS90" s="10"/>
      <c r="MT90" s="10"/>
      <c r="MU90" s="10"/>
      <c r="MV90" s="10"/>
      <c r="MW90" s="10"/>
      <c r="MX90" s="10"/>
      <c r="MY90" s="10"/>
      <c r="MZ90" s="10"/>
      <c r="NA90" s="10"/>
      <c r="NB90" s="10"/>
      <c r="NC90" s="10"/>
      <c r="ND90" s="10"/>
      <c r="NE90" s="10"/>
      <c r="NF90" s="10"/>
      <c r="NG90" s="10"/>
      <c r="NH90" s="10"/>
      <c r="NI90" s="10"/>
      <c r="NJ90" s="10"/>
      <c r="NK90" s="10"/>
      <c r="NL90" s="10"/>
      <c r="NM90" s="10"/>
      <c r="NN90" s="10"/>
      <c r="NO90" s="10"/>
      <c r="NP90" s="10"/>
      <c r="NQ90" s="10"/>
      <c r="NR90" s="10"/>
      <c r="NS90" s="10"/>
      <c r="NT90" s="10"/>
      <c r="NU90" s="10"/>
      <c r="NV90" s="10"/>
      <c r="NW90" s="10"/>
      <c r="NX90" s="10"/>
      <c r="NY90" s="10"/>
    </row>
    <row r="91" spans="1:389" s="9" customFormat="1" x14ac:dyDescent="0.25">
      <c r="A91" s="29" t="s">
        <v>175</v>
      </c>
      <c r="B91" s="66" t="s">
        <v>105</v>
      </c>
      <c r="C91" s="66" t="s">
        <v>137</v>
      </c>
      <c r="D91" s="66" t="s">
        <v>138</v>
      </c>
      <c r="E91" s="66" t="s">
        <v>642</v>
      </c>
      <c r="F91" s="102" t="s">
        <v>295</v>
      </c>
      <c r="G91" s="86">
        <v>2019</v>
      </c>
      <c r="H91" s="102"/>
      <c r="I91" s="26" t="s">
        <v>655</v>
      </c>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c r="IY91" s="10"/>
      <c r="IZ91" s="10"/>
      <c r="JA91" s="10"/>
      <c r="JB91" s="10"/>
      <c r="JC91" s="10"/>
      <c r="JD91" s="10"/>
      <c r="JE91" s="10"/>
      <c r="JF91" s="10"/>
      <c r="JG91" s="10"/>
      <c r="JH91" s="10"/>
      <c r="JI91" s="10"/>
      <c r="JJ91" s="10"/>
      <c r="JK91" s="10"/>
      <c r="JL91" s="10"/>
      <c r="JM91" s="10"/>
      <c r="JN91" s="10"/>
      <c r="JO91" s="10"/>
      <c r="JP91" s="10"/>
      <c r="JQ91" s="10"/>
      <c r="JR91" s="10"/>
      <c r="JS91" s="10"/>
      <c r="JT91" s="10"/>
      <c r="JU91" s="10"/>
      <c r="JV91" s="10"/>
      <c r="JW91" s="10"/>
      <c r="JX91" s="10"/>
      <c r="JY91" s="10"/>
      <c r="JZ91" s="10"/>
      <c r="KA91" s="10"/>
      <c r="KB91" s="10"/>
      <c r="KC91" s="10"/>
      <c r="KD91" s="10"/>
      <c r="KE91" s="10"/>
      <c r="KF91" s="10"/>
      <c r="KG91" s="10"/>
      <c r="KH91" s="10"/>
      <c r="KI91" s="10"/>
      <c r="KJ91" s="10"/>
      <c r="KK91" s="10"/>
      <c r="KL91" s="10"/>
      <c r="KM91" s="10"/>
      <c r="KN91" s="10"/>
      <c r="KO91" s="10"/>
      <c r="KP91" s="10"/>
      <c r="KQ91" s="10"/>
      <c r="KR91" s="10"/>
      <c r="KS91" s="10"/>
      <c r="KT91" s="10"/>
      <c r="KU91" s="10"/>
      <c r="KV91" s="10"/>
      <c r="KW91" s="10"/>
      <c r="KX91" s="10"/>
      <c r="KY91" s="10"/>
      <c r="KZ91" s="10"/>
      <c r="LA91" s="10"/>
      <c r="LB91" s="10"/>
      <c r="LC91" s="10"/>
      <c r="LD91" s="10"/>
      <c r="LE91" s="10"/>
      <c r="LF91" s="10"/>
      <c r="LG91" s="10"/>
      <c r="LH91" s="10"/>
      <c r="LI91" s="10"/>
      <c r="LJ91" s="10"/>
      <c r="LK91" s="10"/>
      <c r="LL91" s="10"/>
      <c r="LM91" s="10"/>
      <c r="LN91" s="10"/>
      <c r="LO91" s="10"/>
      <c r="LP91" s="10"/>
      <c r="LQ91" s="10"/>
      <c r="LR91" s="10"/>
      <c r="LS91" s="10"/>
      <c r="LT91" s="10"/>
      <c r="LU91" s="10"/>
      <c r="LV91" s="10"/>
      <c r="LW91" s="10"/>
      <c r="LX91" s="10"/>
      <c r="LY91" s="10"/>
      <c r="LZ91" s="10"/>
      <c r="MA91" s="10"/>
      <c r="MB91" s="10"/>
      <c r="MC91" s="10"/>
      <c r="MD91" s="10"/>
      <c r="ME91" s="10"/>
      <c r="MF91" s="10"/>
      <c r="MG91" s="10"/>
      <c r="MH91" s="10"/>
      <c r="MI91" s="10"/>
      <c r="MJ91" s="10"/>
      <c r="MK91" s="10"/>
      <c r="ML91" s="10"/>
      <c r="MM91" s="10"/>
      <c r="MN91" s="10"/>
      <c r="MO91" s="10"/>
      <c r="MP91" s="10"/>
      <c r="MQ91" s="10"/>
      <c r="MR91" s="10"/>
      <c r="MS91" s="10"/>
      <c r="MT91" s="10"/>
      <c r="MU91" s="10"/>
      <c r="MV91" s="10"/>
      <c r="MW91" s="10"/>
      <c r="MX91" s="10"/>
      <c r="MY91" s="10"/>
      <c r="MZ91" s="10"/>
      <c r="NA91" s="10"/>
      <c r="NB91" s="10"/>
      <c r="NC91" s="10"/>
      <c r="ND91" s="10"/>
      <c r="NE91" s="10"/>
      <c r="NF91" s="10"/>
      <c r="NG91" s="10"/>
      <c r="NH91" s="10"/>
      <c r="NI91" s="10"/>
      <c r="NJ91" s="10"/>
      <c r="NK91" s="10"/>
      <c r="NL91" s="10"/>
      <c r="NM91" s="10"/>
      <c r="NN91" s="10"/>
      <c r="NO91" s="10"/>
      <c r="NP91" s="10"/>
      <c r="NQ91" s="10"/>
      <c r="NR91" s="10"/>
      <c r="NS91" s="10"/>
      <c r="NT91" s="10"/>
      <c r="NU91" s="10"/>
      <c r="NV91" s="10"/>
      <c r="NW91" s="10"/>
      <c r="NX91" s="10"/>
      <c r="NY91" s="10"/>
    </row>
    <row r="92" spans="1:389" s="9" customFormat="1" x14ac:dyDescent="0.25">
      <c r="A92" s="29" t="s">
        <v>671</v>
      </c>
      <c r="B92" s="66" t="s">
        <v>105</v>
      </c>
      <c r="C92" s="70" t="s">
        <v>141</v>
      </c>
      <c r="D92" s="66"/>
      <c r="E92" s="70" t="s">
        <v>642</v>
      </c>
      <c r="F92" s="105" t="s">
        <v>189</v>
      </c>
      <c r="G92" s="105" t="s">
        <v>190</v>
      </c>
      <c r="H92" s="102"/>
      <c r="I92" s="26"/>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c r="IZ92" s="10"/>
      <c r="JA92" s="10"/>
      <c r="JB92" s="10"/>
      <c r="JC92" s="10"/>
      <c r="JD92" s="10"/>
      <c r="JE92" s="10"/>
      <c r="JF92" s="10"/>
      <c r="JG92" s="10"/>
      <c r="JH92" s="10"/>
      <c r="JI92" s="10"/>
      <c r="JJ92" s="10"/>
      <c r="JK92" s="10"/>
      <c r="JL92" s="10"/>
      <c r="JM92" s="10"/>
      <c r="JN92" s="10"/>
      <c r="JO92" s="10"/>
      <c r="JP92" s="10"/>
      <c r="JQ92" s="10"/>
      <c r="JR92" s="10"/>
      <c r="JS92" s="10"/>
      <c r="JT92" s="10"/>
      <c r="JU92" s="10"/>
      <c r="JV92" s="10"/>
      <c r="JW92" s="10"/>
      <c r="JX92" s="10"/>
      <c r="JY92" s="10"/>
      <c r="JZ92" s="10"/>
      <c r="KA92" s="10"/>
      <c r="KB92" s="10"/>
      <c r="KC92" s="10"/>
      <c r="KD92" s="10"/>
      <c r="KE92" s="10"/>
      <c r="KF92" s="10"/>
      <c r="KG92" s="10"/>
      <c r="KH92" s="10"/>
      <c r="KI92" s="10"/>
      <c r="KJ92" s="10"/>
      <c r="KK92" s="10"/>
      <c r="KL92" s="10"/>
      <c r="KM92" s="10"/>
      <c r="KN92" s="10"/>
      <c r="KO92" s="10"/>
      <c r="KP92" s="10"/>
      <c r="KQ92" s="10"/>
      <c r="KR92" s="10"/>
      <c r="KS92" s="10"/>
      <c r="KT92" s="10"/>
      <c r="KU92" s="10"/>
      <c r="KV92" s="10"/>
      <c r="KW92" s="10"/>
      <c r="KX92" s="10"/>
      <c r="KY92" s="10"/>
      <c r="KZ92" s="10"/>
      <c r="LA92" s="10"/>
      <c r="LB92" s="10"/>
      <c r="LC92" s="10"/>
      <c r="LD92" s="10"/>
      <c r="LE92" s="10"/>
      <c r="LF92" s="10"/>
      <c r="LG92" s="10"/>
      <c r="LH92" s="10"/>
      <c r="LI92" s="10"/>
      <c r="LJ92" s="10"/>
      <c r="LK92" s="10"/>
      <c r="LL92" s="10"/>
      <c r="LM92" s="10"/>
      <c r="LN92" s="10"/>
      <c r="LO92" s="10"/>
      <c r="LP92" s="10"/>
      <c r="LQ92" s="10"/>
      <c r="LR92" s="10"/>
      <c r="LS92" s="10"/>
      <c r="LT92" s="10"/>
      <c r="LU92" s="10"/>
      <c r="LV92" s="10"/>
      <c r="LW92" s="10"/>
      <c r="LX92" s="10"/>
      <c r="LY92" s="10"/>
      <c r="LZ92" s="10"/>
      <c r="MA92" s="10"/>
      <c r="MB92" s="10"/>
      <c r="MC92" s="10"/>
      <c r="MD92" s="10"/>
      <c r="ME92" s="10"/>
      <c r="MF92" s="10"/>
      <c r="MG92" s="10"/>
      <c r="MH92" s="10"/>
      <c r="MI92" s="10"/>
      <c r="MJ92" s="10"/>
      <c r="MK92" s="10"/>
      <c r="ML92" s="10"/>
      <c r="MM92" s="10"/>
      <c r="MN92" s="10"/>
      <c r="MO92" s="10"/>
      <c r="MP92" s="10"/>
      <c r="MQ92" s="10"/>
      <c r="MR92" s="10"/>
      <c r="MS92" s="10"/>
      <c r="MT92" s="10"/>
      <c r="MU92" s="10"/>
      <c r="MV92" s="10"/>
      <c r="MW92" s="10"/>
      <c r="MX92" s="10"/>
      <c r="MY92" s="10"/>
      <c r="MZ92" s="10"/>
      <c r="NA92" s="10"/>
      <c r="NB92" s="10"/>
      <c r="NC92" s="10"/>
      <c r="ND92" s="10"/>
      <c r="NE92" s="10"/>
      <c r="NF92" s="10"/>
      <c r="NG92" s="10"/>
      <c r="NH92" s="10"/>
      <c r="NI92" s="10"/>
      <c r="NJ92" s="10"/>
      <c r="NK92" s="10"/>
      <c r="NL92" s="10"/>
      <c r="NM92" s="10"/>
      <c r="NN92" s="10"/>
      <c r="NO92" s="10"/>
      <c r="NP92" s="10"/>
      <c r="NQ92" s="10"/>
      <c r="NR92" s="10"/>
      <c r="NS92" s="10"/>
      <c r="NT92" s="10"/>
      <c r="NU92" s="10"/>
      <c r="NV92" s="10"/>
      <c r="NW92" s="10"/>
      <c r="NX92" s="10"/>
      <c r="NY92" s="10"/>
    </row>
    <row r="93" spans="1:389" s="9" customFormat="1" x14ac:dyDescent="0.25">
      <c r="A93" s="29" t="s">
        <v>671</v>
      </c>
      <c r="B93" s="66" t="s">
        <v>105</v>
      </c>
      <c r="C93" s="105" t="s">
        <v>191</v>
      </c>
      <c r="D93" s="66"/>
      <c r="E93" s="66" t="s">
        <v>642</v>
      </c>
      <c r="F93" s="105" t="s">
        <v>192</v>
      </c>
      <c r="G93" s="105">
        <v>2013</v>
      </c>
      <c r="H93" s="102"/>
      <c r="I93" s="26"/>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c r="IY93" s="10"/>
      <c r="IZ93" s="10"/>
      <c r="JA93" s="10"/>
      <c r="JB93" s="10"/>
      <c r="JC93" s="10"/>
      <c r="JD93" s="10"/>
      <c r="JE93" s="10"/>
      <c r="JF93" s="10"/>
      <c r="JG93" s="10"/>
      <c r="JH93" s="10"/>
      <c r="JI93" s="10"/>
      <c r="JJ93" s="10"/>
      <c r="JK93" s="10"/>
      <c r="JL93" s="10"/>
      <c r="JM93" s="10"/>
      <c r="JN93" s="10"/>
      <c r="JO93" s="10"/>
      <c r="JP93" s="10"/>
      <c r="JQ93" s="10"/>
      <c r="JR93" s="10"/>
      <c r="JS93" s="10"/>
      <c r="JT93" s="10"/>
      <c r="JU93" s="10"/>
      <c r="JV93" s="10"/>
      <c r="JW93" s="10"/>
      <c r="JX93" s="10"/>
      <c r="JY93" s="10"/>
      <c r="JZ93" s="10"/>
      <c r="KA93" s="10"/>
      <c r="KB93" s="10"/>
      <c r="KC93" s="10"/>
      <c r="KD93" s="10"/>
      <c r="KE93" s="10"/>
      <c r="KF93" s="10"/>
      <c r="KG93" s="10"/>
      <c r="KH93" s="10"/>
      <c r="KI93" s="10"/>
      <c r="KJ93" s="10"/>
      <c r="KK93" s="10"/>
      <c r="KL93" s="10"/>
      <c r="KM93" s="10"/>
      <c r="KN93" s="10"/>
      <c r="KO93" s="10"/>
      <c r="KP93" s="10"/>
      <c r="KQ93" s="10"/>
      <c r="KR93" s="10"/>
      <c r="KS93" s="10"/>
      <c r="KT93" s="10"/>
      <c r="KU93" s="10"/>
      <c r="KV93" s="10"/>
      <c r="KW93" s="10"/>
      <c r="KX93" s="10"/>
      <c r="KY93" s="10"/>
      <c r="KZ93" s="10"/>
      <c r="LA93" s="10"/>
      <c r="LB93" s="10"/>
      <c r="LC93" s="10"/>
      <c r="LD93" s="10"/>
      <c r="LE93" s="10"/>
      <c r="LF93" s="10"/>
      <c r="LG93" s="10"/>
      <c r="LH93" s="10"/>
      <c r="LI93" s="10"/>
      <c r="LJ93" s="10"/>
      <c r="LK93" s="10"/>
      <c r="LL93" s="10"/>
      <c r="LM93" s="10"/>
      <c r="LN93" s="10"/>
      <c r="LO93" s="10"/>
      <c r="LP93" s="10"/>
      <c r="LQ93" s="10"/>
      <c r="LR93" s="10"/>
      <c r="LS93" s="10"/>
      <c r="LT93" s="10"/>
      <c r="LU93" s="10"/>
      <c r="LV93" s="10"/>
      <c r="LW93" s="10"/>
      <c r="LX93" s="10"/>
      <c r="LY93" s="10"/>
      <c r="LZ93" s="10"/>
      <c r="MA93" s="10"/>
      <c r="MB93" s="10"/>
      <c r="MC93" s="10"/>
      <c r="MD93" s="10"/>
      <c r="ME93" s="10"/>
      <c r="MF93" s="10"/>
      <c r="MG93" s="10"/>
      <c r="MH93" s="10"/>
      <c r="MI93" s="10"/>
      <c r="MJ93" s="10"/>
      <c r="MK93" s="10"/>
      <c r="ML93" s="10"/>
      <c r="MM93" s="10"/>
      <c r="MN93" s="10"/>
      <c r="MO93" s="10"/>
      <c r="MP93" s="10"/>
      <c r="MQ93" s="10"/>
      <c r="MR93" s="10"/>
      <c r="MS93" s="10"/>
      <c r="MT93" s="10"/>
      <c r="MU93" s="10"/>
      <c r="MV93" s="10"/>
      <c r="MW93" s="10"/>
      <c r="MX93" s="10"/>
      <c r="MY93" s="10"/>
      <c r="MZ93" s="10"/>
      <c r="NA93" s="10"/>
      <c r="NB93" s="10"/>
      <c r="NC93" s="10"/>
      <c r="ND93" s="10"/>
      <c r="NE93" s="10"/>
      <c r="NF93" s="10"/>
      <c r="NG93" s="10"/>
      <c r="NH93" s="10"/>
      <c r="NI93" s="10"/>
      <c r="NJ93" s="10"/>
      <c r="NK93" s="10"/>
      <c r="NL93" s="10"/>
      <c r="NM93" s="10"/>
      <c r="NN93" s="10"/>
      <c r="NO93" s="10"/>
      <c r="NP93" s="10"/>
      <c r="NQ93" s="10"/>
      <c r="NR93" s="10"/>
      <c r="NS93" s="10"/>
      <c r="NT93" s="10"/>
      <c r="NU93" s="10"/>
      <c r="NV93" s="10"/>
      <c r="NW93" s="10"/>
      <c r="NX93" s="10"/>
      <c r="NY93" s="10"/>
    </row>
    <row r="94" spans="1:389" s="9" customFormat="1" x14ac:dyDescent="0.25">
      <c r="A94" s="29" t="s">
        <v>671</v>
      </c>
      <c r="B94" s="66" t="s">
        <v>105</v>
      </c>
      <c r="C94" s="105" t="s">
        <v>193</v>
      </c>
      <c r="D94" s="66"/>
      <c r="E94" s="66" t="s">
        <v>642</v>
      </c>
      <c r="F94" s="105" t="s">
        <v>194</v>
      </c>
      <c r="G94" s="105">
        <v>2014</v>
      </c>
      <c r="H94" s="102"/>
      <c r="I94" s="26"/>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c r="JT94" s="10"/>
      <c r="JU94" s="10"/>
      <c r="JV94" s="10"/>
      <c r="JW94" s="10"/>
      <c r="JX94" s="10"/>
      <c r="JY94" s="10"/>
      <c r="JZ94" s="10"/>
      <c r="KA94" s="10"/>
      <c r="KB94" s="10"/>
      <c r="KC94" s="10"/>
      <c r="KD94" s="10"/>
      <c r="KE94" s="10"/>
      <c r="KF94" s="10"/>
      <c r="KG94" s="10"/>
      <c r="KH94" s="10"/>
      <c r="KI94" s="10"/>
      <c r="KJ94" s="10"/>
      <c r="KK94" s="10"/>
      <c r="KL94" s="10"/>
      <c r="KM94" s="10"/>
      <c r="KN94" s="10"/>
      <c r="KO94" s="10"/>
      <c r="KP94" s="10"/>
      <c r="KQ94" s="10"/>
      <c r="KR94" s="10"/>
      <c r="KS94" s="10"/>
      <c r="KT94" s="10"/>
      <c r="KU94" s="10"/>
      <c r="KV94" s="10"/>
      <c r="KW94" s="10"/>
      <c r="KX94" s="10"/>
      <c r="KY94" s="10"/>
      <c r="KZ94" s="10"/>
      <c r="LA94" s="10"/>
      <c r="LB94" s="10"/>
      <c r="LC94" s="10"/>
      <c r="LD94" s="10"/>
      <c r="LE94" s="10"/>
      <c r="LF94" s="10"/>
      <c r="LG94" s="10"/>
      <c r="LH94" s="10"/>
      <c r="LI94" s="10"/>
      <c r="LJ94" s="10"/>
      <c r="LK94" s="10"/>
      <c r="LL94" s="10"/>
      <c r="LM94" s="10"/>
      <c r="LN94" s="10"/>
      <c r="LO94" s="10"/>
      <c r="LP94" s="10"/>
      <c r="LQ94" s="10"/>
      <c r="LR94" s="10"/>
      <c r="LS94" s="10"/>
      <c r="LT94" s="10"/>
      <c r="LU94" s="10"/>
      <c r="LV94" s="10"/>
      <c r="LW94" s="10"/>
      <c r="LX94" s="10"/>
      <c r="LY94" s="10"/>
      <c r="LZ94" s="10"/>
      <c r="MA94" s="10"/>
      <c r="MB94" s="10"/>
      <c r="MC94" s="10"/>
      <c r="MD94" s="10"/>
      <c r="ME94" s="10"/>
      <c r="MF94" s="10"/>
      <c r="MG94" s="10"/>
      <c r="MH94" s="10"/>
      <c r="MI94" s="10"/>
      <c r="MJ94" s="10"/>
      <c r="MK94" s="10"/>
      <c r="ML94" s="10"/>
      <c r="MM94" s="10"/>
      <c r="MN94" s="10"/>
      <c r="MO94" s="10"/>
      <c r="MP94" s="10"/>
      <c r="MQ94" s="10"/>
      <c r="MR94" s="10"/>
      <c r="MS94" s="10"/>
      <c r="MT94" s="10"/>
      <c r="MU94" s="10"/>
      <c r="MV94" s="10"/>
      <c r="MW94" s="10"/>
      <c r="MX94" s="10"/>
      <c r="MY94" s="10"/>
      <c r="MZ94" s="10"/>
      <c r="NA94" s="10"/>
      <c r="NB94" s="10"/>
      <c r="NC94" s="10"/>
      <c r="ND94" s="10"/>
      <c r="NE94" s="10"/>
      <c r="NF94" s="10"/>
      <c r="NG94" s="10"/>
      <c r="NH94" s="10"/>
      <c r="NI94" s="10"/>
      <c r="NJ94" s="10"/>
      <c r="NK94" s="10"/>
      <c r="NL94" s="10"/>
      <c r="NM94" s="10"/>
      <c r="NN94" s="10"/>
      <c r="NO94" s="10"/>
      <c r="NP94" s="10"/>
      <c r="NQ94" s="10"/>
      <c r="NR94" s="10"/>
      <c r="NS94" s="10"/>
      <c r="NT94" s="10"/>
      <c r="NU94" s="10"/>
      <c r="NV94" s="10"/>
      <c r="NW94" s="10"/>
      <c r="NX94" s="10"/>
      <c r="NY94" s="10"/>
    </row>
    <row r="95" spans="1:389" s="9" customFormat="1" x14ac:dyDescent="0.25">
      <c r="A95" s="29" t="s">
        <v>175</v>
      </c>
      <c r="B95" s="66" t="s">
        <v>105</v>
      </c>
      <c r="C95" s="66" t="s">
        <v>179</v>
      </c>
      <c r="D95" s="66" t="s">
        <v>138</v>
      </c>
      <c r="E95" s="66" t="s">
        <v>642</v>
      </c>
      <c r="F95" s="102" t="s">
        <v>666</v>
      </c>
      <c r="G95" s="86">
        <v>6</v>
      </c>
      <c r="H95" s="102"/>
      <c r="I95" s="26" t="s">
        <v>659</v>
      </c>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c r="JT95" s="10"/>
      <c r="JU95" s="10"/>
      <c r="JV95" s="10"/>
      <c r="JW95" s="10"/>
      <c r="JX95" s="10"/>
      <c r="JY95" s="10"/>
      <c r="JZ95" s="10"/>
      <c r="KA95" s="10"/>
      <c r="KB95" s="10"/>
      <c r="KC95" s="10"/>
      <c r="KD95" s="10"/>
      <c r="KE95" s="10"/>
      <c r="KF95" s="10"/>
      <c r="KG95" s="10"/>
      <c r="KH95" s="10"/>
      <c r="KI95" s="10"/>
      <c r="KJ95" s="10"/>
      <c r="KK95" s="10"/>
      <c r="KL95" s="10"/>
      <c r="KM95" s="10"/>
      <c r="KN95" s="10"/>
      <c r="KO95" s="10"/>
      <c r="KP95" s="10"/>
      <c r="KQ95" s="10"/>
      <c r="KR95" s="10"/>
      <c r="KS95" s="10"/>
      <c r="KT95" s="10"/>
      <c r="KU95" s="10"/>
      <c r="KV95" s="10"/>
      <c r="KW95" s="10"/>
      <c r="KX95" s="10"/>
      <c r="KY95" s="10"/>
      <c r="KZ95" s="10"/>
      <c r="LA95" s="10"/>
      <c r="LB95" s="10"/>
      <c r="LC95" s="10"/>
      <c r="LD95" s="10"/>
      <c r="LE95" s="10"/>
      <c r="LF95" s="10"/>
      <c r="LG95" s="10"/>
      <c r="LH95" s="10"/>
      <c r="LI95" s="10"/>
      <c r="LJ95" s="10"/>
      <c r="LK95" s="10"/>
      <c r="LL95" s="10"/>
      <c r="LM95" s="10"/>
      <c r="LN95" s="10"/>
      <c r="LO95" s="10"/>
      <c r="LP95" s="10"/>
      <c r="LQ95" s="10"/>
      <c r="LR95" s="10"/>
      <c r="LS95" s="10"/>
      <c r="LT95" s="10"/>
      <c r="LU95" s="10"/>
      <c r="LV95" s="10"/>
      <c r="LW95" s="10"/>
      <c r="LX95" s="10"/>
      <c r="LY95" s="10"/>
      <c r="LZ95" s="10"/>
      <c r="MA95" s="10"/>
      <c r="MB95" s="10"/>
      <c r="MC95" s="10"/>
      <c r="MD95" s="10"/>
      <c r="ME95" s="10"/>
      <c r="MF95" s="10"/>
      <c r="MG95" s="10"/>
      <c r="MH95" s="10"/>
      <c r="MI95" s="10"/>
      <c r="MJ95" s="10"/>
      <c r="MK95" s="10"/>
      <c r="ML95" s="10"/>
      <c r="MM95" s="10"/>
      <c r="MN95" s="10"/>
      <c r="MO95" s="10"/>
      <c r="MP95" s="10"/>
      <c r="MQ95" s="10"/>
      <c r="MR95" s="10"/>
      <c r="MS95" s="10"/>
      <c r="MT95" s="10"/>
      <c r="MU95" s="10"/>
      <c r="MV95" s="10"/>
      <c r="MW95" s="10"/>
      <c r="MX95" s="10"/>
      <c r="MY95" s="10"/>
      <c r="MZ95" s="10"/>
      <c r="NA95" s="10"/>
      <c r="NB95" s="10"/>
      <c r="NC95" s="10"/>
      <c r="ND95" s="10"/>
      <c r="NE95" s="10"/>
      <c r="NF95" s="10"/>
      <c r="NG95" s="10"/>
      <c r="NH95" s="10"/>
      <c r="NI95" s="10"/>
      <c r="NJ95" s="10"/>
      <c r="NK95" s="10"/>
      <c r="NL95" s="10"/>
      <c r="NM95" s="10"/>
      <c r="NN95" s="10"/>
      <c r="NO95" s="10"/>
      <c r="NP95" s="10"/>
      <c r="NQ95" s="10"/>
      <c r="NR95" s="10"/>
      <c r="NS95" s="10"/>
      <c r="NT95" s="10"/>
      <c r="NU95" s="10"/>
      <c r="NV95" s="10"/>
      <c r="NW95" s="10"/>
      <c r="NX95" s="10"/>
      <c r="NY95" s="10"/>
    </row>
    <row r="96" spans="1:389" s="9" customFormat="1" x14ac:dyDescent="0.25">
      <c r="A96" s="29" t="s">
        <v>671</v>
      </c>
      <c r="B96" s="66" t="s">
        <v>105</v>
      </c>
      <c r="C96" s="66" t="s">
        <v>181</v>
      </c>
      <c r="D96" s="66"/>
      <c r="E96" s="66" t="s">
        <v>642</v>
      </c>
      <c r="F96" s="131" t="s">
        <v>182</v>
      </c>
      <c r="G96" s="86">
        <v>2014</v>
      </c>
      <c r="H96" s="102"/>
      <c r="I96" s="26"/>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c r="IZ96" s="10"/>
      <c r="JA96" s="10"/>
      <c r="JB96" s="10"/>
      <c r="JC96" s="10"/>
      <c r="JD96" s="10"/>
      <c r="JE96" s="10"/>
      <c r="JF96" s="10"/>
      <c r="JG96" s="10"/>
      <c r="JH96" s="10"/>
      <c r="JI96" s="10"/>
      <c r="JJ96" s="10"/>
      <c r="JK96" s="10"/>
      <c r="JL96" s="10"/>
      <c r="JM96" s="10"/>
      <c r="JN96" s="10"/>
      <c r="JO96" s="10"/>
      <c r="JP96" s="10"/>
      <c r="JQ96" s="10"/>
      <c r="JR96" s="10"/>
      <c r="JS96" s="10"/>
      <c r="JT96" s="10"/>
      <c r="JU96" s="10"/>
      <c r="JV96" s="10"/>
      <c r="JW96" s="10"/>
      <c r="JX96" s="10"/>
      <c r="JY96" s="10"/>
      <c r="JZ96" s="10"/>
      <c r="KA96" s="10"/>
      <c r="KB96" s="10"/>
      <c r="KC96" s="10"/>
      <c r="KD96" s="10"/>
      <c r="KE96" s="10"/>
      <c r="KF96" s="10"/>
      <c r="KG96" s="10"/>
      <c r="KH96" s="10"/>
      <c r="KI96" s="10"/>
      <c r="KJ96" s="10"/>
      <c r="KK96" s="10"/>
      <c r="KL96" s="10"/>
      <c r="KM96" s="10"/>
      <c r="KN96" s="10"/>
      <c r="KO96" s="10"/>
      <c r="KP96" s="10"/>
      <c r="KQ96" s="10"/>
      <c r="KR96" s="10"/>
      <c r="KS96" s="10"/>
      <c r="KT96" s="10"/>
      <c r="KU96" s="10"/>
      <c r="KV96" s="10"/>
      <c r="KW96" s="10"/>
      <c r="KX96" s="10"/>
      <c r="KY96" s="10"/>
      <c r="KZ96" s="10"/>
      <c r="LA96" s="10"/>
      <c r="LB96" s="10"/>
      <c r="LC96" s="10"/>
      <c r="LD96" s="10"/>
      <c r="LE96" s="10"/>
      <c r="LF96" s="10"/>
      <c r="LG96" s="10"/>
      <c r="LH96" s="10"/>
      <c r="LI96" s="10"/>
      <c r="LJ96" s="10"/>
      <c r="LK96" s="10"/>
      <c r="LL96" s="10"/>
      <c r="LM96" s="10"/>
      <c r="LN96" s="10"/>
      <c r="LO96" s="10"/>
      <c r="LP96" s="10"/>
      <c r="LQ96" s="10"/>
      <c r="LR96" s="10"/>
      <c r="LS96" s="10"/>
      <c r="LT96" s="10"/>
      <c r="LU96" s="10"/>
      <c r="LV96" s="10"/>
      <c r="LW96" s="10"/>
      <c r="LX96" s="10"/>
      <c r="LY96" s="10"/>
      <c r="LZ96" s="10"/>
      <c r="MA96" s="10"/>
      <c r="MB96" s="10"/>
      <c r="MC96" s="10"/>
      <c r="MD96" s="10"/>
      <c r="ME96" s="10"/>
      <c r="MF96" s="10"/>
      <c r="MG96" s="10"/>
      <c r="MH96" s="10"/>
      <c r="MI96" s="10"/>
      <c r="MJ96" s="10"/>
      <c r="MK96" s="10"/>
      <c r="ML96" s="10"/>
      <c r="MM96" s="10"/>
      <c r="MN96" s="10"/>
      <c r="MO96" s="10"/>
      <c r="MP96" s="10"/>
      <c r="MQ96" s="10"/>
      <c r="MR96" s="10"/>
      <c r="MS96" s="10"/>
      <c r="MT96" s="10"/>
      <c r="MU96" s="10"/>
      <c r="MV96" s="10"/>
      <c r="MW96" s="10"/>
      <c r="MX96" s="10"/>
      <c r="MY96" s="10"/>
      <c r="MZ96" s="10"/>
      <c r="NA96" s="10"/>
      <c r="NB96" s="10"/>
      <c r="NC96" s="10"/>
      <c r="ND96" s="10"/>
      <c r="NE96" s="10"/>
      <c r="NF96" s="10"/>
      <c r="NG96" s="10"/>
      <c r="NH96" s="10"/>
      <c r="NI96" s="10"/>
      <c r="NJ96" s="10"/>
      <c r="NK96" s="10"/>
      <c r="NL96" s="10"/>
      <c r="NM96" s="10"/>
      <c r="NN96" s="10"/>
      <c r="NO96" s="10"/>
      <c r="NP96" s="10"/>
      <c r="NQ96" s="10"/>
      <c r="NR96" s="10"/>
      <c r="NS96" s="10"/>
      <c r="NT96" s="10"/>
      <c r="NU96" s="10"/>
      <c r="NV96" s="10"/>
      <c r="NW96" s="10"/>
      <c r="NX96" s="10"/>
      <c r="NY96" s="10"/>
    </row>
    <row r="97" spans="1:389" s="9" customFormat="1" x14ac:dyDescent="0.25">
      <c r="A97" s="29" t="s">
        <v>671</v>
      </c>
      <c r="B97" s="66" t="s">
        <v>105</v>
      </c>
      <c r="C97" s="70" t="s">
        <v>183</v>
      </c>
      <c r="D97" s="66"/>
      <c r="E97" s="66" t="s">
        <v>643</v>
      </c>
      <c r="F97" s="102" t="s">
        <v>296</v>
      </c>
      <c r="G97" s="86" t="s">
        <v>297</v>
      </c>
      <c r="H97" s="102"/>
      <c r="I97" s="26"/>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c r="IW97" s="10"/>
      <c r="IX97" s="10"/>
      <c r="IY97" s="10"/>
      <c r="IZ97" s="10"/>
      <c r="JA97" s="10"/>
      <c r="JB97" s="10"/>
      <c r="JC97" s="10"/>
      <c r="JD97" s="10"/>
      <c r="JE97" s="10"/>
      <c r="JF97" s="10"/>
      <c r="JG97" s="10"/>
      <c r="JH97" s="10"/>
      <c r="JI97" s="10"/>
      <c r="JJ97" s="10"/>
      <c r="JK97" s="10"/>
      <c r="JL97" s="10"/>
      <c r="JM97" s="10"/>
      <c r="JN97" s="10"/>
      <c r="JO97" s="10"/>
      <c r="JP97" s="10"/>
      <c r="JQ97" s="10"/>
      <c r="JR97" s="10"/>
      <c r="JS97" s="10"/>
      <c r="JT97" s="10"/>
      <c r="JU97" s="10"/>
      <c r="JV97" s="10"/>
      <c r="JW97" s="10"/>
      <c r="JX97" s="10"/>
      <c r="JY97" s="10"/>
      <c r="JZ97" s="10"/>
      <c r="KA97" s="10"/>
      <c r="KB97" s="10"/>
      <c r="KC97" s="10"/>
      <c r="KD97" s="10"/>
      <c r="KE97" s="10"/>
      <c r="KF97" s="10"/>
      <c r="KG97" s="10"/>
      <c r="KH97" s="10"/>
      <c r="KI97" s="10"/>
      <c r="KJ97" s="10"/>
      <c r="KK97" s="10"/>
      <c r="KL97" s="10"/>
      <c r="KM97" s="10"/>
      <c r="KN97" s="10"/>
      <c r="KO97" s="10"/>
      <c r="KP97" s="10"/>
      <c r="KQ97" s="10"/>
      <c r="KR97" s="10"/>
      <c r="KS97" s="10"/>
      <c r="KT97" s="10"/>
      <c r="KU97" s="10"/>
      <c r="KV97" s="10"/>
      <c r="KW97" s="10"/>
      <c r="KX97" s="10"/>
      <c r="KY97" s="10"/>
      <c r="KZ97" s="10"/>
      <c r="LA97" s="10"/>
      <c r="LB97" s="10"/>
      <c r="LC97" s="10"/>
      <c r="LD97" s="10"/>
      <c r="LE97" s="10"/>
      <c r="LF97" s="10"/>
      <c r="LG97" s="10"/>
      <c r="LH97" s="10"/>
      <c r="LI97" s="10"/>
      <c r="LJ97" s="10"/>
      <c r="LK97" s="10"/>
      <c r="LL97" s="10"/>
      <c r="LM97" s="10"/>
      <c r="LN97" s="10"/>
      <c r="LO97" s="10"/>
      <c r="LP97" s="10"/>
      <c r="LQ97" s="10"/>
      <c r="LR97" s="10"/>
      <c r="LS97" s="10"/>
      <c r="LT97" s="10"/>
      <c r="LU97" s="10"/>
      <c r="LV97" s="10"/>
      <c r="LW97" s="10"/>
      <c r="LX97" s="10"/>
      <c r="LY97" s="10"/>
      <c r="LZ97" s="10"/>
      <c r="MA97" s="10"/>
      <c r="MB97" s="10"/>
      <c r="MC97" s="10"/>
      <c r="MD97" s="10"/>
      <c r="ME97" s="10"/>
      <c r="MF97" s="10"/>
      <c r="MG97" s="10"/>
      <c r="MH97" s="10"/>
      <c r="MI97" s="10"/>
      <c r="MJ97" s="10"/>
      <c r="MK97" s="10"/>
      <c r="ML97" s="10"/>
      <c r="MM97" s="10"/>
      <c r="MN97" s="10"/>
      <c r="MO97" s="10"/>
      <c r="MP97" s="10"/>
      <c r="MQ97" s="10"/>
      <c r="MR97" s="10"/>
      <c r="MS97" s="10"/>
      <c r="MT97" s="10"/>
      <c r="MU97" s="10"/>
      <c r="MV97" s="10"/>
      <c r="MW97" s="10"/>
      <c r="MX97" s="10"/>
      <c r="MY97" s="10"/>
      <c r="MZ97" s="10"/>
      <c r="NA97" s="10"/>
      <c r="NB97" s="10"/>
      <c r="NC97" s="10"/>
      <c r="ND97" s="10"/>
      <c r="NE97" s="10"/>
      <c r="NF97" s="10"/>
      <c r="NG97" s="10"/>
      <c r="NH97" s="10"/>
      <c r="NI97" s="10"/>
      <c r="NJ97" s="10"/>
      <c r="NK97" s="10"/>
      <c r="NL97" s="10"/>
      <c r="NM97" s="10"/>
      <c r="NN97" s="10"/>
      <c r="NO97" s="10"/>
      <c r="NP97" s="10"/>
      <c r="NQ97" s="10"/>
      <c r="NR97" s="10"/>
      <c r="NS97" s="10"/>
      <c r="NT97" s="10"/>
      <c r="NU97" s="10"/>
      <c r="NV97" s="10"/>
      <c r="NW97" s="10"/>
      <c r="NX97" s="10"/>
      <c r="NY97" s="10"/>
    </row>
    <row r="98" spans="1:389" s="9" customFormat="1" x14ac:dyDescent="0.25">
      <c r="A98" s="29" t="s">
        <v>671</v>
      </c>
      <c r="B98" s="66" t="s">
        <v>105</v>
      </c>
      <c r="C98" s="70" t="s">
        <v>186</v>
      </c>
      <c r="D98" s="66"/>
      <c r="E98" s="66" t="s">
        <v>643</v>
      </c>
      <c r="F98" s="102" t="s">
        <v>298</v>
      </c>
      <c r="G98" s="86"/>
      <c r="H98" s="102"/>
      <c r="I98" s="26"/>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c r="IY98" s="10"/>
      <c r="IZ98" s="10"/>
      <c r="JA98" s="10"/>
      <c r="JB98" s="10"/>
      <c r="JC98" s="10"/>
      <c r="JD98" s="10"/>
      <c r="JE98" s="10"/>
      <c r="JF98" s="10"/>
      <c r="JG98" s="10"/>
      <c r="JH98" s="10"/>
      <c r="JI98" s="10"/>
      <c r="JJ98" s="10"/>
      <c r="JK98" s="10"/>
      <c r="JL98" s="10"/>
      <c r="JM98" s="10"/>
      <c r="JN98" s="10"/>
      <c r="JO98" s="10"/>
      <c r="JP98" s="10"/>
      <c r="JQ98" s="10"/>
      <c r="JR98" s="10"/>
      <c r="JS98" s="10"/>
      <c r="JT98" s="10"/>
      <c r="JU98" s="10"/>
      <c r="JV98" s="10"/>
      <c r="JW98" s="10"/>
      <c r="JX98" s="10"/>
      <c r="JY98" s="10"/>
      <c r="JZ98" s="10"/>
      <c r="KA98" s="10"/>
      <c r="KB98" s="10"/>
      <c r="KC98" s="10"/>
      <c r="KD98" s="10"/>
      <c r="KE98" s="10"/>
      <c r="KF98" s="10"/>
      <c r="KG98" s="10"/>
      <c r="KH98" s="10"/>
      <c r="KI98" s="10"/>
      <c r="KJ98" s="10"/>
      <c r="KK98" s="10"/>
      <c r="KL98" s="10"/>
      <c r="KM98" s="10"/>
      <c r="KN98" s="10"/>
      <c r="KO98" s="10"/>
      <c r="KP98" s="10"/>
      <c r="KQ98" s="10"/>
      <c r="KR98" s="10"/>
      <c r="KS98" s="10"/>
      <c r="KT98" s="10"/>
      <c r="KU98" s="10"/>
      <c r="KV98" s="10"/>
      <c r="KW98" s="10"/>
      <c r="KX98" s="10"/>
      <c r="KY98" s="10"/>
      <c r="KZ98" s="10"/>
      <c r="LA98" s="10"/>
      <c r="LB98" s="10"/>
      <c r="LC98" s="10"/>
      <c r="LD98" s="10"/>
      <c r="LE98" s="10"/>
      <c r="LF98" s="10"/>
      <c r="LG98" s="10"/>
      <c r="LH98" s="10"/>
      <c r="LI98" s="10"/>
      <c r="LJ98" s="10"/>
      <c r="LK98" s="10"/>
      <c r="LL98" s="10"/>
      <c r="LM98" s="10"/>
      <c r="LN98" s="10"/>
      <c r="LO98" s="10"/>
      <c r="LP98" s="10"/>
      <c r="LQ98" s="10"/>
      <c r="LR98" s="10"/>
      <c r="LS98" s="10"/>
      <c r="LT98" s="10"/>
      <c r="LU98" s="10"/>
      <c r="LV98" s="10"/>
      <c r="LW98" s="10"/>
      <c r="LX98" s="10"/>
      <c r="LY98" s="10"/>
      <c r="LZ98" s="10"/>
      <c r="MA98" s="10"/>
      <c r="MB98" s="10"/>
      <c r="MC98" s="10"/>
      <c r="MD98" s="10"/>
      <c r="ME98" s="10"/>
      <c r="MF98" s="10"/>
      <c r="MG98" s="10"/>
      <c r="MH98" s="10"/>
      <c r="MI98" s="10"/>
      <c r="MJ98" s="10"/>
      <c r="MK98" s="10"/>
      <c r="ML98" s="10"/>
      <c r="MM98" s="10"/>
      <c r="MN98" s="10"/>
      <c r="MO98" s="10"/>
      <c r="MP98" s="10"/>
      <c r="MQ98" s="10"/>
      <c r="MR98" s="10"/>
      <c r="MS98" s="10"/>
      <c r="MT98" s="10"/>
      <c r="MU98" s="10"/>
      <c r="MV98" s="10"/>
      <c r="MW98" s="10"/>
      <c r="MX98" s="10"/>
      <c r="MY98" s="10"/>
      <c r="MZ98" s="10"/>
      <c r="NA98" s="10"/>
      <c r="NB98" s="10"/>
      <c r="NC98" s="10"/>
      <c r="ND98" s="10"/>
      <c r="NE98" s="10"/>
      <c r="NF98" s="10"/>
      <c r="NG98" s="10"/>
      <c r="NH98" s="10"/>
      <c r="NI98" s="10"/>
      <c r="NJ98" s="10"/>
      <c r="NK98" s="10"/>
      <c r="NL98" s="10"/>
      <c r="NM98" s="10"/>
      <c r="NN98" s="10"/>
      <c r="NO98" s="10"/>
      <c r="NP98" s="10"/>
      <c r="NQ98" s="10"/>
      <c r="NR98" s="10"/>
      <c r="NS98" s="10"/>
      <c r="NT98" s="10"/>
      <c r="NU98" s="10"/>
      <c r="NV98" s="10"/>
      <c r="NW98" s="10"/>
      <c r="NX98" s="10"/>
      <c r="NY98" s="10"/>
    </row>
    <row r="99" spans="1:389" s="9" customFormat="1" x14ac:dyDescent="0.25">
      <c r="A99" s="29" t="s">
        <v>175</v>
      </c>
      <c r="B99" s="66" t="s">
        <v>105</v>
      </c>
      <c r="C99" s="66" t="s">
        <v>176</v>
      </c>
      <c r="D99" s="66" t="s">
        <v>138</v>
      </c>
      <c r="E99" s="66" t="s">
        <v>642</v>
      </c>
      <c r="F99" s="102" t="s">
        <v>247</v>
      </c>
      <c r="G99" s="86">
        <v>72381</v>
      </c>
      <c r="H99" s="102"/>
      <c r="I99" s="26"/>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c r="IY99" s="10"/>
      <c r="IZ99" s="10"/>
      <c r="JA99" s="10"/>
      <c r="JB99" s="10"/>
      <c r="JC99" s="10"/>
      <c r="JD99" s="10"/>
      <c r="JE99" s="10"/>
      <c r="JF99" s="10"/>
      <c r="JG99" s="10"/>
      <c r="JH99" s="10"/>
      <c r="JI99" s="10"/>
      <c r="JJ99" s="10"/>
      <c r="JK99" s="10"/>
      <c r="JL99" s="10"/>
      <c r="JM99" s="10"/>
      <c r="JN99" s="10"/>
      <c r="JO99" s="10"/>
      <c r="JP99" s="10"/>
      <c r="JQ99" s="10"/>
      <c r="JR99" s="10"/>
      <c r="JS99" s="10"/>
      <c r="JT99" s="10"/>
      <c r="JU99" s="10"/>
      <c r="JV99" s="10"/>
      <c r="JW99" s="10"/>
      <c r="JX99" s="10"/>
      <c r="JY99" s="10"/>
      <c r="JZ99" s="10"/>
      <c r="KA99" s="10"/>
      <c r="KB99" s="10"/>
      <c r="KC99" s="10"/>
      <c r="KD99" s="10"/>
      <c r="KE99" s="10"/>
      <c r="KF99" s="10"/>
      <c r="KG99" s="10"/>
      <c r="KH99" s="10"/>
      <c r="KI99" s="10"/>
      <c r="KJ99" s="10"/>
      <c r="KK99" s="10"/>
      <c r="KL99" s="10"/>
      <c r="KM99" s="10"/>
      <c r="KN99" s="10"/>
      <c r="KO99" s="10"/>
      <c r="KP99" s="10"/>
      <c r="KQ99" s="10"/>
      <c r="KR99" s="10"/>
      <c r="KS99" s="10"/>
      <c r="KT99" s="10"/>
      <c r="KU99" s="10"/>
      <c r="KV99" s="10"/>
      <c r="KW99" s="10"/>
      <c r="KX99" s="10"/>
      <c r="KY99" s="10"/>
      <c r="KZ99" s="10"/>
      <c r="LA99" s="10"/>
      <c r="LB99" s="10"/>
      <c r="LC99" s="10"/>
      <c r="LD99" s="10"/>
      <c r="LE99" s="10"/>
      <c r="LF99" s="10"/>
      <c r="LG99" s="10"/>
      <c r="LH99" s="10"/>
      <c r="LI99" s="10"/>
      <c r="LJ99" s="10"/>
      <c r="LK99" s="10"/>
      <c r="LL99" s="10"/>
      <c r="LM99" s="10"/>
      <c r="LN99" s="10"/>
      <c r="LO99" s="10"/>
      <c r="LP99" s="10"/>
      <c r="LQ99" s="10"/>
      <c r="LR99" s="10"/>
      <c r="LS99" s="10"/>
      <c r="LT99" s="10"/>
      <c r="LU99" s="10"/>
      <c r="LV99" s="10"/>
      <c r="LW99" s="10"/>
      <c r="LX99" s="10"/>
      <c r="LY99" s="10"/>
      <c r="LZ99" s="10"/>
      <c r="MA99" s="10"/>
      <c r="MB99" s="10"/>
      <c r="MC99" s="10"/>
      <c r="MD99" s="10"/>
      <c r="ME99" s="10"/>
      <c r="MF99" s="10"/>
      <c r="MG99" s="10"/>
      <c r="MH99" s="10"/>
      <c r="MI99" s="10"/>
      <c r="MJ99" s="10"/>
      <c r="MK99" s="10"/>
      <c r="ML99" s="10"/>
      <c r="MM99" s="10"/>
      <c r="MN99" s="10"/>
      <c r="MO99" s="10"/>
      <c r="MP99" s="10"/>
      <c r="MQ99" s="10"/>
      <c r="MR99" s="10"/>
      <c r="MS99" s="10"/>
      <c r="MT99" s="10"/>
      <c r="MU99" s="10"/>
      <c r="MV99" s="10"/>
      <c r="MW99" s="10"/>
      <c r="MX99" s="10"/>
      <c r="MY99" s="10"/>
      <c r="MZ99" s="10"/>
      <c r="NA99" s="10"/>
      <c r="NB99" s="10"/>
      <c r="NC99" s="10"/>
      <c r="ND99" s="10"/>
      <c r="NE99" s="10"/>
      <c r="NF99" s="10"/>
      <c r="NG99" s="10"/>
      <c r="NH99" s="10"/>
      <c r="NI99" s="10"/>
      <c r="NJ99" s="10"/>
      <c r="NK99" s="10"/>
      <c r="NL99" s="10"/>
      <c r="NM99" s="10"/>
      <c r="NN99" s="10"/>
      <c r="NO99" s="10"/>
      <c r="NP99" s="10"/>
      <c r="NQ99" s="10"/>
      <c r="NR99" s="10"/>
      <c r="NS99" s="10"/>
      <c r="NT99" s="10"/>
      <c r="NU99" s="10"/>
      <c r="NV99" s="10"/>
      <c r="NW99" s="10"/>
      <c r="NX99" s="10"/>
      <c r="NY99" s="10"/>
    </row>
    <row r="100" spans="1:389" s="9" customFormat="1" x14ac:dyDescent="0.25">
      <c r="A100" s="29" t="s">
        <v>71</v>
      </c>
      <c r="B100" s="66" t="s">
        <v>105</v>
      </c>
      <c r="C100" s="66" t="s">
        <v>133</v>
      </c>
      <c r="D100" s="66" t="s">
        <v>138</v>
      </c>
      <c r="E100" s="66" t="s">
        <v>642</v>
      </c>
      <c r="F100" s="102" t="s">
        <v>177</v>
      </c>
      <c r="G100" s="86">
        <v>-1</v>
      </c>
      <c r="H100" s="102"/>
      <c r="I100" s="26" t="s">
        <v>178</v>
      </c>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c r="IY100" s="10"/>
      <c r="IZ100" s="10"/>
      <c r="JA100" s="10"/>
      <c r="JB100" s="10"/>
      <c r="JC100" s="10"/>
      <c r="JD100" s="10"/>
      <c r="JE100" s="10"/>
      <c r="JF100" s="10"/>
      <c r="JG100" s="10"/>
      <c r="JH100" s="10"/>
      <c r="JI100" s="10"/>
      <c r="JJ100" s="10"/>
      <c r="JK100" s="10"/>
      <c r="JL100" s="10"/>
      <c r="JM100" s="10"/>
      <c r="JN100" s="10"/>
      <c r="JO100" s="10"/>
      <c r="JP100" s="10"/>
      <c r="JQ100" s="10"/>
      <c r="JR100" s="10"/>
      <c r="JS100" s="10"/>
      <c r="JT100" s="10"/>
      <c r="JU100" s="10"/>
      <c r="JV100" s="10"/>
      <c r="JW100" s="10"/>
      <c r="JX100" s="10"/>
      <c r="JY100" s="10"/>
      <c r="JZ100" s="10"/>
      <c r="KA100" s="10"/>
      <c r="KB100" s="10"/>
      <c r="KC100" s="10"/>
      <c r="KD100" s="10"/>
      <c r="KE100" s="10"/>
      <c r="KF100" s="10"/>
      <c r="KG100" s="10"/>
      <c r="KH100" s="10"/>
      <c r="KI100" s="10"/>
      <c r="KJ100" s="10"/>
      <c r="KK100" s="10"/>
      <c r="KL100" s="10"/>
      <c r="KM100" s="10"/>
      <c r="KN100" s="10"/>
      <c r="KO100" s="10"/>
      <c r="KP100" s="10"/>
      <c r="KQ100" s="10"/>
      <c r="KR100" s="10"/>
      <c r="KS100" s="10"/>
      <c r="KT100" s="10"/>
      <c r="KU100" s="10"/>
      <c r="KV100" s="10"/>
      <c r="KW100" s="10"/>
      <c r="KX100" s="10"/>
      <c r="KY100" s="10"/>
      <c r="KZ100" s="10"/>
      <c r="LA100" s="10"/>
      <c r="LB100" s="10"/>
      <c r="LC100" s="10"/>
      <c r="LD100" s="10"/>
      <c r="LE100" s="10"/>
      <c r="LF100" s="10"/>
      <c r="LG100" s="10"/>
      <c r="LH100" s="10"/>
      <c r="LI100" s="10"/>
      <c r="LJ100" s="10"/>
      <c r="LK100" s="10"/>
      <c r="LL100" s="10"/>
      <c r="LM100" s="10"/>
      <c r="LN100" s="10"/>
      <c r="LO100" s="10"/>
      <c r="LP100" s="10"/>
      <c r="LQ100" s="10"/>
      <c r="LR100" s="10"/>
      <c r="LS100" s="10"/>
      <c r="LT100" s="10"/>
      <c r="LU100" s="10"/>
      <c r="LV100" s="10"/>
      <c r="LW100" s="10"/>
      <c r="LX100" s="10"/>
      <c r="LY100" s="10"/>
      <c r="LZ100" s="10"/>
      <c r="MA100" s="10"/>
      <c r="MB100" s="10"/>
      <c r="MC100" s="10"/>
      <c r="MD100" s="10"/>
      <c r="ME100" s="10"/>
      <c r="MF100" s="10"/>
      <c r="MG100" s="10"/>
      <c r="MH100" s="10"/>
      <c r="MI100" s="10"/>
      <c r="MJ100" s="10"/>
      <c r="MK100" s="10"/>
      <c r="ML100" s="10"/>
      <c r="MM100" s="10"/>
      <c r="MN100" s="10"/>
      <c r="MO100" s="10"/>
      <c r="MP100" s="10"/>
      <c r="MQ100" s="10"/>
      <c r="MR100" s="10"/>
      <c r="MS100" s="10"/>
      <c r="MT100" s="10"/>
      <c r="MU100" s="10"/>
      <c r="MV100" s="10"/>
      <c r="MW100" s="10"/>
      <c r="MX100" s="10"/>
      <c r="MY100" s="10"/>
      <c r="MZ100" s="10"/>
      <c r="NA100" s="10"/>
      <c r="NB100" s="10"/>
      <c r="NC100" s="10"/>
      <c r="ND100" s="10"/>
      <c r="NE100" s="10"/>
      <c r="NF100" s="10"/>
      <c r="NG100" s="10"/>
      <c r="NH100" s="10"/>
      <c r="NI100" s="10"/>
      <c r="NJ100" s="10"/>
      <c r="NK100" s="10"/>
      <c r="NL100" s="10"/>
      <c r="NM100" s="10"/>
      <c r="NN100" s="10"/>
      <c r="NO100" s="10"/>
      <c r="NP100" s="10"/>
      <c r="NQ100" s="10"/>
      <c r="NR100" s="10"/>
      <c r="NS100" s="10"/>
      <c r="NT100" s="10"/>
      <c r="NU100" s="10"/>
      <c r="NV100" s="10"/>
      <c r="NW100" s="10"/>
      <c r="NX100" s="10"/>
      <c r="NY100" s="10"/>
    </row>
    <row r="101" spans="1:389" s="9" customFormat="1" x14ac:dyDescent="0.25">
      <c r="A101" s="29" t="s">
        <v>175</v>
      </c>
      <c r="B101" s="66" t="s">
        <v>105</v>
      </c>
      <c r="C101" s="66" t="s">
        <v>299</v>
      </c>
      <c r="D101" s="66" t="s">
        <v>138</v>
      </c>
      <c r="E101" s="66" t="s">
        <v>642</v>
      </c>
      <c r="F101" s="102" t="s">
        <v>300</v>
      </c>
      <c r="G101" s="86">
        <v>33215</v>
      </c>
      <c r="H101" s="102"/>
      <c r="I101" s="26" t="s">
        <v>301</v>
      </c>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c r="IX101" s="10"/>
      <c r="IY101" s="10"/>
      <c r="IZ101" s="10"/>
      <c r="JA101" s="10"/>
      <c r="JB101" s="10"/>
      <c r="JC101" s="10"/>
      <c r="JD101" s="10"/>
      <c r="JE101" s="10"/>
      <c r="JF101" s="10"/>
      <c r="JG101" s="10"/>
      <c r="JH101" s="10"/>
      <c r="JI101" s="10"/>
      <c r="JJ101" s="10"/>
      <c r="JK101" s="10"/>
      <c r="JL101" s="10"/>
      <c r="JM101" s="10"/>
      <c r="JN101" s="10"/>
      <c r="JO101" s="10"/>
      <c r="JP101" s="10"/>
      <c r="JQ101" s="10"/>
      <c r="JR101" s="10"/>
      <c r="JS101" s="10"/>
      <c r="JT101" s="10"/>
      <c r="JU101" s="10"/>
      <c r="JV101" s="10"/>
      <c r="JW101" s="10"/>
      <c r="JX101" s="10"/>
      <c r="JY101" s="10"/>
      <c r="JZ101" s="10"/>
      <c r="KA101" s="10"/>
      <c r="KB101" s="10"/>
      <c r="KC101" s="10"/>
      <c r="KD101" s="10"/>
      <c r="KE101" s="10"/>
      <c r="KF101" s="10"/>
      <c r="KG101" s="10"/>
      <c r="KH101" s="10"/>
      <c r="KI101" s="10"/>
      <c r="KJ101" s="10"/>
      <c r="KK101" s="10"/>
      <c r="KL101" s="10"/>
      <c r="KM101" s="10"/>
      <c r="KN101" s="10"/>
      <c r="KO101" s="10"/>
      <c r="KP101" s="10"/>
      <c r="KQ101" s="10"/>
      <c r="KR101" s="10"/>
      <c r="KS101" s="10"/>
      <c r="KT101" s="10"/>
      <c r="KU101" s="10"/>
      <c r="KV101" s="10"/>
      <c r="KW101" s="10"/>
      <c r="KX101" s="10"/>
      <c r="KY101" s="10"/>
      <c r="KZ101" s="10"/>
      <c r="LA101" s="10"/>
      <c r="LB101" s="10"/>
      <c r="LC101" s="10"/>
      <c r="LD101" s="10"/>
      <c r="LE101" s="10"/>
      <c r="LF101" s="10"/>
      <c r="LG101" s="10"/>
      <c r="LH101" s="10"/>
      <c r="LI101" s="10"/>
      <c r="LJ101" s="10"/>
      <c r="LK101" s="10"/>
      <c r="LL101" s="10"/>
      <c r="LM101" s="10"/>
      <c r="LN101" s="10"/>
      <c r="LO101" s="10"/>
      <c r="LP101" s="10"/>
      <c r="LQ101" s="10"/>
      <c r="LR101" s="10"/>
      <c r="LS101" s="10"/>
      <c r="LT101" s="10"/>
      <c r="LU101" s="10"/>
      <c r="LV101" s="10"/>
      <c r="LW101" s="10"/>
      <c r="LX101" s="10"/>
      <c r="LY101" s="10"/>
      <c r="LZ101" s="10"/>
      <c r="MA101" s="10"/>
      <c r="MB101" s="10"/>
      <c r="MC101" s="10"/>
      <c r="MD101" s="10"/>
      <c r="ME101" s="10"/>
      <c r="MF101" s="10"/>
      <c r="MG101" s="10"/>
      <c r="MH101" s="10"/>
      <c r="MI101" s="10"/>
      <c r="MJ101" s="10"/>
      <c r="MK101" s="10"/>
      <c r="ML101" s="10"/>
      <c r="MM101" s="10"/>
      <c r="MN101" s="10"/>
      <c r="MO101" s="10"/>
      <c r="MP101" s="10"/>
      <c r="MQ101" s="10"/>
      <c r="MR101" s="10"/>
      <c r="MS101" s="10"/>
      <c r="MT101" s="10"/>
      <c r="MU101" s="10"/>
      <c r="MV101" s="10"/>
      <c r="MW101" s="10"/>
      <c r="MX101" s="10"/>
      <c r="MY101" s="10"/>
      <c r="MZ101" s="10"/>
      <c r="NA101" s="10"/>
      <c r="NB101" s="10"/>
      <c r="NC101" s="10"/>
      <c r="ND101" s="10"/>
      <c r="NE101" s="10"/>
      <c r="NF101" s="10"/>
      <c r="NG101" s="10"/>
      <c r="NH101" s="10"/>
      <c r="NI101" s="10"/>
      <c r="NJ101" s="10"/>
      <c r="NK101" s="10"/>
      <c r="NL101" s="10"/>
      <c r="NM101" s="10"/>
      <c r="NN101" s="10"/>
      <c r="NO101" s="10"/>
      <c r="NP101" s="10"/>
      <c r="NQ101" s="10"/>
      <c r="NR101" s="10"/>
      <c r="NS101" s="10"/>
      <c r="NT101" s="10"/>
      <c r="NU101" s="10"/>
      <c r="NV101" s="10"/>
      <c r="NW101" s="10"/>
      <c r="NX101" s="10"/>
      <c r="NY101" s="10"/>
    </row>
    <row r="102" spans="1:389" s="9" customFormat="1" x14ac:dyDescent="0.25">
      <c r="A102" s="29" t="s">
        <v>671</v>
      </c>
      <c r="B102" s="66" t="s">
        <v>105</v>
      </c>
      <c r="C102" s="105" t="s">
        <v>302</v>
      </c>
      <c r="D102" s="66"/>
      <c r="E102" s="66" t="s">
        <v>643</v>
      </c>
      <c r="F102" s="105" t="s">
        <v>303</v>
      </c>
      <c r="G102" s="105">
        <v>3046</v>
      </c>
      <c r="H102" s="102"/>
      <c r="I102" s="26"/>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c r="IZ102" s="10"/>
      <c r="JA102" s="10"/>
      <c r="JB102" s="10"/>
      <c r="JC102" s="10"/>
      <c r="JD102" s="10"/>
      <c r="JE102" s="10"/>
      <c r="JF102" s="10"/>
      <c r="JG102" s="10"/>
      <c r="JH102" s="10"/>
      <c r="JI102" s="10"/>
      <c r="JJ102" s="10"/>
      <c r="JK102" s="10"/>
      <c r="JL102" s="10"/>
      <c r="JM102" s="10"/>
      <c r="JN102" s="10"/>
      <c r="JO102" s="10"/>
      <c r="JP102" s="10"/>
      <c r="JQ102" s="10"/>
      <c r="JR102" s="10"/>
      <c r="JS102" s="10"/>
      <c r="JT102" s="10"/>
      <c r="JU102" s="10"/>
      <c r="JV102" s="10"/>
      <c r="JW102" s="10"/>
      <c r="JX102" s="10"/>
      <c r="JY102" s="10"/>
      <c r="JZ102" s="10"/>
      <c r="KA102" s="10"/>
      <c r="KB102" s="10"/>
      <c r="KC102" s="10"/>
      <c r="KD102" s="10"/>
      <c r="KE102" s="10"/>
      <c r="KF102" s="10"/>
      <c r="KG102" s="10"/>
      <c r="KH102" s="10"/>
      <c r="KI102" s="10"/>
      <c r="KJ102" s="10"/>
      <c r="KK102" s="10"/>
      <c r="KL102" s="10"/>
      <c r="KM102" s="10"/>
      <c r="KN102" s="10"/>
      <c r="KO102" s="10"/>
      <c r="KP102" s="10"/>
      <c r="KQ102" s="10"/>
      <c r="KR102" s="10"/>
      <c r="KS102" s="10"/>
      <c r="KT102" s="10"/>
      <c r="KU102" s="10"/>
      <c r="KV102" s="10"/>
      <c r="KW102" s="10"/>
      <c r="KX102" s="10"/>
      <c r="KY102" s="10"/>
      <c r="KZ102" s="10"/>
      <c r="LA102" s="10"/>
      <c r="LB102" s="10"/>
      <c r="LC102" s="10"/>
      <c r="LD102" s="10"/>
      <c r="LE102" s="10"/>
      <c r="LF102" s="10"/>
      <c r="LG102" s="10"/>
      <c r="LH102" s="10"/>
      <c r="LI102" s="10"/>
      <c r="LJ102" s="10"/>
      <c r="LK102" s="10"/>
      <c r="LL102" s="10"/>
      <c r="LM102" s="10"/>
      <c r="LN102" s="10"/>
      <c r="LO102" s="10"/>
      <c r="LP102" s="10"/>
      <c r="LQ102" s="10"/>
      <c r="LR102" s="10"/>
      <c r="LS102" s="10"/>
      <c r="LT102" s="10"/>
      <c r="LU102" s="10"/>
      <c r="LV102" s="10"/>
      <c r="LW102" s="10"/>
      <c r="LX102" s="10"/>
      <c r="LY102" s="10"/>
      <c r="LZ102" s="10"/>
      <c r="MA102" s="10"/>
      <c r="MB102" s="10"/>
      <c r="MC102" s="10"/>
      <c r="MD102" s="10"/>
      <c r="ME102" s="10"/>
      <c r="MF102" s="10"/>
      <c r="MG102" s="10"/>
      <c r="MH102" s="10"/>
      <c r="MI102" s="10"/>
      <c r="MJ102" s="10"/>
      <c r="MK102" s="10"/>
      <c r="ML102" s="10"/>
      <c r="MM102" s="10"/>
      <c r="MN102" s="10"/>
      <c r="MO102" s="10"/>
      <c r="MP102" s="10"/>
      <c r="MQ102" s="10"/>
      <c r="MR102" s="10"/>
      <c r="MS102" s="10"/>
      <c r="MT102" s="10"/>
      <c r="MU102" s="10"/>
      <c r="MV102" s="10"/>
      <c r="MW102" s="10"/>
      <c r="MX102" s="10"/>
      <c r="MY102" s="10"/>
      <c r="MZ102" s="10"/>
      <c r="NA102" s="10"/>
      <c r="NB102" s="10"/>
      <c r="NC102" s="10"/>
      <c r="ND102" s="10"/>
      <c r="NE102" s="10"/>
      <c r="NF102" s="10"/>
      <c r="NG102" s="10"/>
      <c r="NH102" s="10"/>
      <c r="NI102" s="10"/>
      <c r="NJ102" s="10"/>
      <c r="NK102" s="10"/>
      <c r="NL102" s="10"/>
      <c r="NM102" s="10"/>
      <c r="NN102" s="10"/>
      <c r="NO102" s="10"/>
      <c r="NP102" s="10"/>
      <c r="NQ102" s="10"/>
      <c r="NR102" s="10"/>
      <c r="NS102" s="10"/>
      <c r="NT102" s="10"/>
      <c r="NU102" s="10"/>
      <c r="NV102" s="10"/>
      <c r="NW102" s="10"/>
      <c r="NX102" s="10"/>
      <c r="NY102" s="10"/>
    </row>
    <row r="103" spans="1:389" s="9" customFormat="1" x14ac:dyDescent="0.25">
      <c r="A103" s="29" t="s">
        <v>671</v>
      </c>
      <c r="B103" s="66" t="s">
        <v>105</v>
      </c>
      <c r="C103" s="105" t="s">
        <v>304</v>
      </c>
      <c r="D103" s="66"/>
      <c r="E103" s="66" t="s">
        <v>643</v>
      </c>
      <c r="F103" s="105" t="s">
        <v>305</v>
      </c>
      <c r="G103" s="105" t="s">
        <v>306</v>
      </c>
      <c r="H103" s="102"/>
      <c r="I103" s="26"/>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c r="IZ103" s="10"/>
      <c r="JA103" s="10"/>
      <c r="JB103" s="10"/>
      <c r="JC103" s="10"/>
      <c r="JD103" s="10"/>
      <c r="JE103" s="10"/>
      <c r="JF103" s="10"/>
      <c r="JG103" s="10"/>
      <c r="JH103" s="10"/>
      <c r="JI103" s="10"/>
      <c r="JJ103" s="10"/>
      <c r="JK103" s="10"/>
      <c r="JL103" s="10"/>
      <c r="JM103" s="10"/>
      <c r="JN103" s="10"/>
      <c r="JO103" s="10"/>
      <c r="JP103" s="10"/>
      <c r="JQ103" s="10"/>
      <c r="JR103" s="10"/>
      <c r="JS103" s="10"/>
      <c r="JT103" s="10"/>
      <c r="JU103" s="10"/>
      <c r="JV103" s="10"/>
      <c r="JW103" s="10"/>
      <c r="JX103" s="10"/>
      <c r="JY103" s="10"/>
      <c r="JZ103" s="10"/>
      <c r="KA103" s="10"/>
      <c r="KB103" s="10"/>
      <c r="KC103" s="10"/>
      <c r="KD103" s="10"/>
      <c r="KE103" s="10"/>
      <c r="KF103" s="10"/>
      <c r="KG103" s="10"/>
      <c r="KH103" s="10"/>
      <c r="KI103" s="10"/>
      <c r="KJ103" s="10"/>
      <c r="KK103" s="10"/>
      <c r="KL103" s="10"/>
      <c r="KM103" s="10"/>
      <c r="KN103" s="10"/>
      <c r="KO103" s="10"/>
      <c r="KP103" s="10"/>
      <c r="KQ103" s="10"/>
      <c r="KR103" s="10"/>
      <c r="KS103" s="10"/>
      <c r="KT103" s="10"/>
      <c r="KU103" s="10"/>
      <c r="KV103" s="10"/>
      <c r="KW103" s="10"/>
      <c r="KX103" s="10"/>
      <c r="KY103" s="10"/>
      <c r="KZ103" s="10"/>
      <c r="LA103" s="10"/>
      <c r="LB103" s="10"/>
      <c r="LC103" s="10"/>
      <c r="LD103" s="10"/>
      <c r="LE103" s="10"/>
      <c r="LF103" s="10"/>
      <c r="LG103" s="10"/>
      <c r="LH103" s="10"/>
      <c r="LI103" s="10"/>
      <c r="LJ103" s="10"/>
      <c r="LK103" s="10"/>
      <c r="LL103" s="10"/>
      <c r="LM103" s="10"/>
      <c r="LN103" s="10"/>
      <c r="LO103" s="10"/>
      <c r="LP103" s="10"/>
      <c r="LQ103" s="10"/>
      <c r="LR103" s="10"/>
      <c r="LS103" s="10"/>
      <c r="LT103" s="10"/>
      <c r="LU103" s="10"/>
      <c r="LV103" s="10"/>
      <c r="LW103" s="10"/>
      <c r="LX103" s="10"/>
      <c r="LY103" s="10"/>
      <c r="LZ103" s="10"/>
      <c r="MA103" s="10"/>
      <c r="MB103" s="10"/>
      <c r="MC103" s="10"/>
      <c r="MD103" s="10"/>
      <c r="ME103" s="10"/>
      <c r="MF103" s="10"/>
      <c r="MG103" s="10"/>
      <c r="MH103" s="10"/>
      <c r="MI103" s="10"/>
      <c r="MJ103" s="10"/>
      <c r="MK103" s="10"/>
      <c r="ML103" s="10"/>
      <c r="MM103" s="10"/>
      <c r="MN103" s="10"/>
      <c r="MO103" s="10"/>
      <c r="MP103" s="10"/>
      <c r="MQ103" s="10"/>
      <c r="MR103" s="10"/>
      <c r="MS103" s="10"/>
      <c r="MT103" s="10"/>
      <c r="MU103" s="10"/>
      <c r="MV103" s="10"/>
      <c r="MW103" s="10"/>
      <c r="MX103" s="10"/>
      <c r="MY103" s="10"/>
      <c r="MZ103" s="10"/>
      <c r="NA103" s="10"/>
      <c r="NB103" s="10"/>
      <c r="NC103" s="10"/>
      <c r="ND103" s="10"/>
      <c r="NE103" s="10"/>
      <c r="NF103" s="10"/>
      <c r="NG103" s="10"/>
      <c r="NH103" s="10"/>
      <c r="NI103" s="10"/>
      <c r="NJ103" s="10"/>
      <c r="NK103" s="10"/>
      <c r="NL103" s="10"/>
      <c r="NM103" s="10"/>
      <c r="NN103" s="10"/>
      <c r="NO103" s="10"/>
      <c r="NP103" s="10"/>
      <c r="NQ103" s="10"/>
      <c r="NR103" s="10"/>
      <c r="NS103" s="10"/>
      <c r="NT103" s="10"/>
      <c r="NU103" s="10"/>
      <c r="NV103" s="10"/>
      <c r="NW103" s="10"/>
      <c r="NX103" s="10"/>
      <c r="NY103" s="10"/>
    </row>
    <row r="104" spans="1:389" s="9" customFormat="1" x14ac:dyDescent="0.25">
      <c r="A104" s="29" t="s">
        <v>671</v>
      </c>
      <c r="B104" s="66" t="s">
        <v>105</v>
      </c>
      <c r="C104" s="105" t="s">
        <v>307</v>
      </c>
      <c r="D104" s="66"/>
      <c r="E104" s="70" t="s">
        <v>643</v>
      </c>
      <c r="F104" s="105" t="s">
        <v>308</v>
      </c>
      <c r="G104" s="105">
        <v>31016</v>
      </c>
      <c r="H104" s="102"/>
      <c r="I104" s="26" t="s">
        <v>356</v>
      </c>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c r="IZ104" s="10"/>
      <c r="JA104" s="10"/>
      <c r="JB104" s="10"/>
      <c r="JC104" s="10"/>
      <c r="JD104" s="10"/>
      <c r="JE104" s="10"/>
      <c r="JF104" s="10"/>
      <c r="JG104" s="10"/>
      <c r="JH104" s="10"/>
      <c r="JI104" s="10"/>
      <c r="JJ104" s="10"/>
      <c r="JK104" s="10"/>
      <c r="JL104" s="10"/>
      <c r="JM104" s="10"/>
      <c r="JN104" s="10"/>
      <c r="JO104" s="10"/>
      <c r="JP104" s="10"/>
      <c r="JQ104" s="10"/>
      <c r="JR104" s="10"/>
      <c r="JS104" s="10"/>
      <c r="JT104" s="10"/>
      <c r="JU104" s="10"/>
      <c r="JV104" s="10"/>
      <c r="JW104" s="10"/>
      <c r="JX104" s="10"/>
      <c r="JY104" s="10"/>
      <c r="JZ104" s="10"/>
      <c r="KA104" s="10"/>
      <c r="KB104" s="10"/>
      <c r="KC104" s="10"/>
      <c r="KD104" s="10"/>
      <c r="KE104" s="10"/>
      <c r="KF104" s="10"/>
      <c r="KG104" s="10"/>
      <c r="KH104" s="10"/>
      <c r="KI104" s="10"/>
      <c r="KJ104" s="10"/>
      <c r="KK104" s="10"/>
      <c r="KL104" s="10"/>
      <c r="KM104" s="10"/>
      <c r="KN104" s="10"/>
      <c r="KO104" s="10"/>
      <c r="KP104" s="10"/>
      <c r="KQ104" s="10"/>
      <c r="KR104" s="10"/>
      <c r="KS104" s="10"/>
      <c r="KT104" s="10"/>
      <c r="KU104" s="10"/>
      <c r="KV104" s="10"/>
      <c r="KW104" s="10"/>
      <c r="KX104" s="10"/>
      <c r="KY104" s="10"/>
      <c r="KZ104" s="10"/>
      <c r="LA104" s="10"/>
      <c r="LB104" s="10"/>
      <c r="LC104" s="10"/>
      <c r="LD104" s="10"/>
      <c r="LE104" s="10"/>
      <c r="LF104" s="10"/>
      <c r="LG104" s="10"/>
      <c r="LH104" s="10"/>
      <c r="LI104" s="10"/>
      <c r="LJ104" s="10"/>
      <c r="LK104" s="10"/>
      <c r="LL104" s="10"/>
      <c r="LM104" s="10"/>
      <c r="LN104" s="10"/>
      <c r="LO104" s="10"/>
      <c r="LP104" s="10"/>
      <c r="LQ104" s="10"/>
      <c r="LR104" s="10"/>
      <c r="LS104" s="10"/>
      <c r="LT104" s="10"/>
      <c r="LU104" s="10"/>
      <c r="LV104" s="10"/>
      <c r="LW104" s="10"/>
      <c r="LX104" s="10"/>
      <c r="LY104" s="10"/>
      <c r="LZ104" s="10"/>
      <c r="MA104" s="10"/>
      <c r="MB104" s="10"/>
      <c r="MC104" s="10"/>
      <c r="MD104" s="10"/>
      <c r="ME104" s="10"/>
      <c r="MF104" s="10"/>
      <c r="MG104" s="10"/>
      <c r="MH104" s="10"/>
      <c r="MI104" s="10"/>
      <c r="MJ104" s="10"/>
      <c r="MK104" s="10"/>
      <c r="ML104" s="10"/>
      <c r="MM104" s="10"/>
      <c r="MN104" s="10"/>
      <c r="MO104" s="10"/>
      <c r="MP104" s="10"/>
      <c r="MQ104" s="10"/>
      <c r="MR104" s="10"/>
      <c r="MS104" s="10"/>
      <c r="MT104" s="10"/>
      <c r="MU104" s="10"/>
      <c r="MV104" s="10"/>
      <c r="MW104" s="10"/>
      <c r="MX104" s="10"/>
      <c r="MY104" s="10"/>
      <c r="MZ104" s="10"/>
      <c r="NA104" s="10"/>
      <c r="NB104" s="10"/>
      <c r="NC104" s="10"/>
      <c r="ND104" s="10"/>
      <c r="NE104" s="10"/>
      <c r="NF104" s="10"/>
      <c r="NG104" s="10"/>
      <c r="NH104" s="10"/>
      <c r="NI104" s="10"/>
      <c r="NJ104" s="10"/>
      <c r="NK104" s="10"/>
      <c r="NL104" s="10"/>
      <c r="NM104" s="10"/>
      <c r="NN104" s="10"/>
      <c r="NO104" s="10"/>
      <c r="NP104" s="10"/>
      <c r="NQ104" s="10"/>
      <c r="NR104" s="10"/>
      <c r="NS104" s="10"/>
      <c r="NT104" s="10"/>
      <c r="NU104" s="10"/>
      <c r="NV104" s="10"/>
      <c r="NW104" s="10"/>
      <c r="NX104" s="10"/>
      <c r="NY104" s="10"/>
    </row>
    <row r="105" spans="1:389" s="9" customFormat="1" x14ac:dyDescent="0.25">
      <c r="A105" s="29" t="s">
        <v>671</v>
      </c>
      <c r="B105" s="66" t="s">
        <v>105</v>
      </c>
      <c r="C105" s="105" t="s">
        <v>309</v>
      </c>
      <c r="D105" s="66"/>
      <c r="E105" s="66" t="s">
        <v>643</v>
      </c>
      <c r="F105" s="105" t="s">
        <v>310</v>
      </c>
      <c r="G105" s="105" t="s">
        <v>311</v>
      </c>
      <c r="H105" s="102"/>
      <c r="I105" s="26"/>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c r="JH105" s="10"/>
      <c r="JI105" s="10"/>
      <c r="JJ105" s="10"/>
      <c r="JK105" s="10"/>
      <c r="JL105" s="10"/>
      <c r="JM105" s="10"/>
      <c r="JN105" s="10"/>
      <c r="JO105" s="10"/>
      <c r="JP105" s="10"/>
      <c r="JQ105" s="10"/>
      <c r="JR105" s="10"/>
      <c r="JS105" s="10"/>
      <c r="JT105" s="10"/>
      <c r="JU105" s="10"/>
      <c r="JV105" s="10"/>
      <c r="JW105" s="10"/>
      <c r="JX105" s="10"/>
      <c r="JY105" s="10"/>
      <c r="JZ105" s="10"/>
      <c r="KA105" s="10"/>
      <c r="KB105" s="10"/>
      <c r="KC105" s="10"/>
      <c r="KD105" s="10"/>
      <c r="KE105" s="10"/>
      <c r="KF105" s="10"/>
      <c r="KG105" s="10"/>
      <c r="KH105" s="10"/>
      <c r="KI105" s="10"/>
      <c r="KJ105" s="10"/>
      <c r="KK105" s="10"/>
      <c r="KL105" s="10"/>
      <c r="KM105" s="10"/>
      <c r="KN105" s="10"/>
      <c r="KO105" s="10"/>
      <c r="KP105" s="10"/>
      <c r="KQ105" s="10"/>
      <c r="KR105" s="10"/>
      <c r="KS105" s="10"/>
      <c r="KT105" s="10"/>
      <c r="KU105" s="10"/>
      <c r="KV105" s="10"/>
      <c r="KW105" s="10"/>
      <c r="KX105" s="10"/>
      <c r="KY105" s="10"/>
      <c r="KZ105" s="10"/>
      <c r="LA105" s="10"/>
      <c r="LB105" s="10"/>
      <c r="LC105" s="10"/>
      <c r="LD105" s="10"/>
      <c r="LE105" s="10"/>
      <c r="LF105" s="10"/>
      <c r="LG105" s="10"/>
      <c r="LH105" s="10"/>
      <c r="LI105" s="10"/>
      <c r="LJ105" s="10"/>
      <c r="LK105" s="10"/>
      <c r="LL105" s="10"/>
      <c r="LM105" s="10"/>
      <c r="LN105" s="10"/>
      <c r="LO105" s="10"/>
      <c r="LP105" s="10"/>
      <c r="LQ105" s="10"/>
      <c r="LR105" s="10"/>
      <c r="LS105" s="10"/>
      <c r="LT105" s="10"/>
      <c r="LU105" s="10"/>
      <c r="LV105" s="10"/>
      <c r="LW105" s="10"/>
      <c r="LX105" s="10"/>
      <c r="LY105" s="10"/>
      <c r="LZ105" s="10"/>
      <c r="MA105" s="10"/>
      <c r="MB105" s="10"/>
      <c r="MC105" s="10"/>
      <c r="MD105" s="10"/>
      <c r="ME105" s="10"/>
      <c r="MF105" s="10"/>
      <c r="MG105" s="10"/>
      <c r="MH105" s="10"/>
      <c r="MI105" s="10"/>
      <c r="MJ105" s="10"/>
      <c r="MK105" s="10"/>
      <c r="ML105" s="10"/>
      <c r="MM105" s="10"/>
      <c r="MN105" s="10"/>
      <c r="MO105" s="10"/>
      <c r="MP105" s="10"/>
      <c r="MQ105" s="10"/>
      <c r="MR105" s="10"/>
      <c r="MS105" s="10"/>
      <c r="MT105" s="10"/>
      <c r="MU105" s="10"/>
      <c r="MV105" s="10"/>
      <c r="MW105" s="10"/>
      <c r="MX105" s="10"/>
      <c r="MY105" s="10"/>
      <c r="MZ105" s="10"/>
      <c r="NA105" s="10"/>
      <c r="NB105" s="10"/>
      <c r="NC105" s="10"/>
      <c r="ND105" s="10"/>
      <c r="NE105" s="10"/>
      <c r="NF105" s="10"/>
      <c r="NG105" s="10"/>
      <c r="NH105" s="10"/>
      <c r="NI105" s="10"/>
      <c r="NJ105" s="10"/>
      <c r="NK105" s="10"/>
      <c r="NL105" s="10"/>
      <c r="NM105" s="10"/>
      <c r="NN105" s="10"/>
      <c r="NO105" s="10"/>
      <c r="NP105" s="10"/>
      <c r="NQ105" s="10"/>
      <c r="NR105" s="10"/>
      <c r="NS105" s="10"/>
      <c r="NT105" s="10"/>
      <c r="NU105" s="10"/>
      <c r="NV105" s="10"/>
      <c r="NW105" s="10"/>
      <c r="NX105" s="10"/>
      <c r="NY105" s="10"/>
    </row>
    <row r="106" spans="1:389" s="9" customFormat="1" x14ac:dyDescent="0.25">
      <c r="A106" s="29" t="s">
        <v>671</v>
      </c>
      <c r="B106" s="66" t="s">
        <v>105</v>
      </c>
      <c r="C106" s="105" t="s">
        <v>312</v>
      </c>
      <c r="D106" s="66"/>
      <c r="E106" s="70" t="s">
        <v>643</v>
      </c>
      <c r="F106" s="105" t="s">
        <v>313</v>
      </c>
      <c r="G106" s="105">
        <v>6801</v>
      </c>
      <c r="H106" s="102"/>
      <c r="I106" s="26" t="s">
        <v>356</v>
      </c>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c r="JI106" s="10"/>
      <c r="JJ106" s="10"/>
      <c r="JK106" s="10"/>
      <c r="JL106" s="10"/>
      <c r="JM106" s="10"/>
      <c r="JN106" s="10"/>
      <c r="JO106" s="10"/>
      <c r="JP106" s="10"/>
      <c r="JQ106" s="10"/>
      <c r="JR106" s="10"/>
      <c r="JS106" s="10"/>
      <c r="JT106" s="10"/>
      <c r="JU106" s="10"/>
      <c r="JV106" s="10"/>
      <c r="JW106" s="10"/>
      <c r="JX106" s="10"/>
      <c r="JY106" s="10"/>
      <c r="JZ106" s="10"/>
      <c r="KA106" s="10"/>
      <c r="KB106" s="10"/>
      <c r="KC106" s="10"/>
      <c r="KD106" s="10"/>
      <c r="KE106" s="10"/>
      <c r="KF106" s="10"/>
      <c r="KG106" s="10"/>
      <c r="KH106" s="10"/>
      <c r="KI106" s="10"/>
      <c r="KJ106" s="10"/>
      <c r="KK106" s="10"/>
      <c r="KL106" s="10"/>
      <c r="KM106" s="10"/>
      <c r="KN106" s="10"/>
      <c r="KO106" s="10"/>
      <c r="KP106" s="10"/>
      <c r="KQ106" s="10"/>
      <c r="KR106" s="10"/>
      <c r="KS106" s="10"/>
      <c r="KT106" s="10"/>
      <c r="KU106" s="10"/>
      <c r="KV106" s="10"/>
      <c r="KW106" s="10"/>
      <c r="KX106" s="10"/>
      <c r="KY106" s="10"/>
      <c r="KZ106" s="10"/>
      <c r="LA106" s="10"/>
      <c r="LB106" s="10"/>
      <c r="LC106" s="10"/>
      <c r="LD106" s="10"/>
      <c r="LE106" s="10"/>
      <c r="LF106" s="10"/>
      <c r="LG106" s="10"/>
      <c r="LH106" s="10"/>
      <c r="LI106" s="10"/>
      <c r="LJ106" s="10"/>
      <c r="LK106" s="10"/>
      <c r="LL106" s="10"/>
      <c r="LM106" s="10"/>
      <c r="LN106" s="10"/>
      <c r="LO106" s="10"/>
      <c r="LP106" s="10"/>
      <c r="LQ106" s="10"/>
      <c r="LR106" s="10"/>
      <c r="LS106" s="10"/>
      <c r="LT106" s="10"/>
      <c r="LU106" s="10"/>
      <c r="LV106" s="10"/>
      <c r="LW106" s="10"/>
      <c r="LX106" s="10"/>
      <c r="LY106" s="10"/>
      <c r="LZ106" s="10"/>
      <c r="MA106" s="10"/>
      <c r="MB106" s="10"/>
      <c r="MC106" s="10"/>
      <c r="MD106" s="10"/>
      <c r="ME106" s="10"/>
      <c r="MF106" s="10"/>
      <c r="MG106" s="10"/>
      <c r="MH106" s="10"/>
      <c r="MI106" s="10"/>
      <c r="MJ106" s="10"/>
      <c r="MK106" s="10"/>
      <c r="ML106" s="10"/>
      <c r="MM106" s="10"/>
      <c r="MN106" s="10"/>
      <c r="MO106" s="10"/>
      <c r="MP106" s="10"/>
      <c r="MQ106" s="10"/>
      <c r="MR106" s="10"/>
      <c r="MS106" s="10"/>
      <c r="MT106" s="10"/>
      <c r="MU106" s="10"/>
      <c r="MV106" s="10"/>
      <c r="MW106" s="10"/>
      <c r="MX106" s="10"/>
      <c r="MY106" s="10"/>
      <c r="MZ106" s="10"/>
      <c r="NA106" s="10"/>
      <c r="NB106" s="10"/>
      <c r="NC106" s="10"/>
      <c r="ND106" s="10"/>
      <c r="NE106" s="10"/>
      <c r="NF106" s="10"/>
      <c r="NG106" s="10"/>
      <c r="NH106" s="10"/>
      <c r="NI106" s="10"/>
      <c r="NJ106" s="10"/>
      <c r="NK106" s="10"/>
      <c r="NL106" s="10"/>
      <c r="NM106" s="10"/>
      <c r="NN106" s="10"/>
      <c r="NO106" s="10"/>
      <c r="NP106" s="10"/>
      <c r="NQ106" s="10"/>
      <c r="NR106" s="10"/>
      <c r="NS106" s="10"/>
      <c r="NT106" s="10"/>
      <c r="NU106" s="10"/>
      <c r="NV106" s="10"/>
      <c r="NW106" s="10"/>
      <c r="NX106" s="10"/>
      <c r="NY106" s="10"/>
    </row>
    <row r="107" spans="1:389" s="9" customFormat="1" x14ac:dyDescent="0.25">
      <c r="A107" s="29" t="s">
        <v>671</v>
      </c>
      <c r="B107" s="66" t="s">
        <v>105</v>
      </c>
      <c r="C107" s="105" t="s">
        <v>314</v>
      </c>
      <c r="D107" s="66"/>
      <c r="E107" s="66" t="s">
        <v>643</v>
      </c>
      <c r="F107" s="105" t="s">
        <v>315</v>
      </c>
      <c r="G107" s="105" t="s">
        <v>316</v>
      </c>
      <c r="H107" s="102"/>
      <c r="I107" s="26"/>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c r="JH107" s="10"/>
      <c r="JI107" s="10"/>
      <c r="JJ107" s="10"/>
      <c r="JK107" s="10"/>
      <c r="JL107" s="10"/>
      <c r="JM107" s="10"/>
      <c r="JN107" s="10"/>
      <c r="JO107" s="10"/>
      <c r="JP107" s="10"/>
      <c r="JQ107" s="10"/>
      <c r="JR107" s="10"/>
      <c r="JS107" s="10"/>
      <c r="JT107" s="10"/>
      <c r="JU107" s="10"/>
      <c r="JV107" s="10"/>
      <c r="JW107" s="10"/>
      <c r="JX107" s="10"/>
      <c r="JY107" s="10"/>
      <c r="JZ107" s="10"/>
      <c r="KA107" s="10"/>
      <c r="KB107" s="10"/>
      <c r="KC107" s="10"/>
      <c r="KD107" s="10"/>
      <c r="KE107" s="10"/>
      <c r="KF107" s="10"/>
      <c r="KG107" s="10"/>
      <c r="KH107" s="10"/>
      <c r="KI107" s="10"/>
      <c r="KJ107" s="10"/>
      <c r="KK107" s="10"/>
      <c r="KL107" s="10"/>
      <c r="KM107" s="10"/>
      <c r="KN107" s="10"/>
      <c r="KO107" s="10"/>
      <c r="KP107" s="10"/>
      <c r="KQ107" s="10"/>
      <c r="KR107" s="10"/>
      <c r="KS107" s="10"/>
      <c r="KT107" s="10"/>
      <c r="KU107" s="10"/>
      <c r="KV107" s="10"/>
      <c r="KW107" s="10"/>
      <c r="KX107" s="10"/>
      <c r="KY107" s="10"/>
      <c r="KZ107" s="10"/>
      <c r="LA107" s="10"/>
      <c r="LB107" s="10"/>
      <c r="LC107" s="10"/>
      <c r="LD107" s="10"/>
      <c r="LE107" s="10"/>
      <c r="LF107" s="10"/>
      <c r="LG107" s="10"/>
      <c r="LH107" s="10"/>
      <c r="LI107" s="10"/>
      <c r="LJ107" s="10"/>
      <c r="LK107" s="10"/>
      <c r="LL107" s="10"/>
      <c r="LM107" s="10"/>
      <c r="LN107" s="10"/>
      <c r="LO107" s="10"/>
      <c r="LP107" s="10"/>
      <c r="LQ107" s="10"/>
      <c r="LR107" s="10"/>
      <c r="LS107" s="10"/>
      <c r="LT107" s="10"/>
      <c r="LU107" s="10"/>
      <c r="LV107" s="10"/>
      <c r="LW107" s="10"/>
      <c r="LX107" s="10"/>
      <c r="LY107" s="10"/>
      <c r="LZ107" s="10"/>
      <c r="MA107" s="10"/>
      <c r="MB107" s="10"/>
      <c r="MC107" s="10"/>
      <c r="MD107" s="10"/>
      <c r="ME107" s="10"/>
      <c r="MF107" s="10"/>
      <c r="MG107" s="10"/>
      <c r="MH107" s="10"/>
      <c r="MI107" s="10"/>
      <c r="MJ107" s="10"/>
      <c r="MK107" s="10"/>
      <c r="ML107" s="10"/>
      <c r="MM107" s="10"/>
      <c r="MN107" s="10"/>
      <c r="MO107" s="10"/>
      <c r="MP107" s="10"/>
      <c r="MQ107" s="10"/>
      <c r="MR107" s="10"/>
      <c r="MS107" s="10"/>
      <c r="MT107" s="10"/>
      <c r="MU107" s="10"/>
      <c r="MV107" s="10"/>
      <c r="MW107" s="10"/>
      <c r="MX107" s="10"/>
      <c r="MY107" s="10"/>
      <c r="MZ107" s="10"/>
      <c r="NA107" s="10"/>
      <c r="NB107" s="10"/>
      <c r="NC107" s="10"/>
      <c r="ND107" s="10"/>
      <c r="NE107" s="10"/>
      <c r="NF107" s="10"/>
      <c r="NG107" s="10"/>
      <c r="NH107" s="10"/>
      <c r="NI107" s="10"/>
      <c r="NJ107" s="10"/>
      <c r="NK107" s="10"/>
      <c r="NL107" s="10"/>
      <c r="NM107" s="10"/>
      <c r="NN107" s="10"/>
      <c r="NO107" s="10"/>
      <c r="NP107" s="10"/>
      <c r="NQ107" s="10"/>
      <c r="NR107" s="10"/>
      <c r="NS107" s="10"/>
      <c r="NT107" s="10"/>
      <c r="NU107" s="10"/>
      <c r="NV107" s="10"/>
      <c r="NW107" s="10"/>
      <c r="NX107" s="10"/>
      <c r="NY107" s="10"/>
    </row>
    <row r="108" spans="1:389" s="9" customFormat="1" ht="30" x14ac:dyDescent="0.25">
      <c r="A108" s="29" t="s">
        <v>671</v>
      </c>
      <c r="B108" s="66" t="s">
        <v>105</v>
      </c>
      <c r="C108" s="105" t="s">
        <v>317</v>
      </c>
      <c r="D108" s="66"/>
      <c r="E108" s="66" t="s">
        <v>643</v>
      </c>
      <c r="F108" s="105" t="s">
        <v>318</v>
      </c>
      <c r="G108" s="105" t="s">
        <v>319</v>
      </c>
      <c r="H108" s="102"/>
      <c r="I108" s="26"/>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c r="IZ108" s="10"/>
      <c r="JA108" s="10"/>
      <c r="JB108" s="10"/>
      <c r="JC108" s="10"/>
      <c r="JD108" s="10"/>
      <c r="JE108" s="10"/>
      <c r="JF108" s="10"/>
      <c r="JG108" s="10"/>
      <c r="JH108" s="10"/>
      <c r="JI108" s="10"/>
      <c r="JJ108" s="10"/>
      <c r="JK108" s="10"/>
      <c r="JL108" s="10"/>
      <c r="JM108" s="10"/>
      <c r="JN108" s="10"/>
      <c r="JO108" s="10"/>
      <c r="JP108" s="10"/>
      <c r="JQ108" s="10"/>
      <c r="JR108" s="10"/>
      <c r="JS108" s="10"/>
      <c r="JT108" s="10"/>
      <c r="JU108" s="10"/>
      <c r="JV108" s="10"/>
      <c r="JW108" s="10"/>
      <c r="JX108" s="10"/>
      <c r="JY108" s="10"/>
      <c r="JZ108" s="10"/>
      <c r="KA108" s="10"/>
      <c r="KB108" s="10"/>
      <c r="KC108" s="10"/>
      <c r="KD108" s="10"/>
      <c r="KE108" s="10"/>
      <c r="KF108" s="10"/>
      <c r="KG108" s="10"/>
      <c r="KH108" s="10"/>
      <c r="KI108" s="10"/>
      <c r="KJ108" s="10"/>
      <c r="KK108" s="10"/>
      <c r="KL108" s="10"/>
      <c r="KM108" s="10"/>
      <c r="KN108" s="10"/>
      <c r="KO108" s="10"/>
      <c r="KP108" s="10"/>
      <c r="KQ108" s="10"/>
      <c r="KR108" s="10"/>
      <c r="KS108" s="10"/>
      <c r="KT108" s="10"/>
      <c r="KU108" s="10"/>
      <c r="KV108" s="10"/>
      <c r="KW108" s="10"/>
      <c r="KX108" s="10"/>
      <c r="KY108" s="10"/>
      <c r="KZ108" s="10"/>
      <c r="LA108" s="10"/>
      <c r="LB108" s="10"/>
      <c r="LC108" s="10"/>
      <c r="LD108" s="10"/>
      <c r="LE108" s="10"/>
      <c r="LF108" s="10"/>
      <c r="LG108" s="10"/>
      <c r="LH108" s="10"/>
      <c r="LI108" s="10"/>
      <c r="LJ108" s="10"/>
      <c r="LK108" s="10"/>
      <c r="LL108" s="10"/>
      <c r="LM108" s="10"/>
      <c r="LN108" s="10"/>
      <c r="LO108" s="10"/>
      <c r="LP108" s="10"/>
      <c r="LQ108" s="10"/>
      <c r="LR108" s="10"/>
      <c r="LS108" s="10"/>
      <c r="LT108" s="10"/>
      <c r="LU108" s="10"/>
      <c r="LV108" s="10"/>
      <c r="LW108" s="10"/>
      <c r="LX108" s="10"/>
      <c r="LY108" s="10"/>
      <c r="LZ108" s="10"/>
      <c r="MA108" s="10"/>
      <c r="MB108" s="10"/>
      <c r="MC108" s="10"/>
      <c r="MD108" s="10"/>
      <c r="ME108" s="10"/>
      <c r="MF108" s="10"/>
      <c r="MG108" s="10"/>
      <c r="MH108" s="10"/>
      <c r="MI108" s="10"/>
      <c r="MJ108" s="10"/>
      <c r="MK108" s="10"/>
      <c r="ML108" s="10"/>
      <c r="MM108" s="10"/>
      <c r="MN108" s="10"/>
      <c r="MO108" s="10"/>
      <c r="MP108" s="10"/>
      <c r="MQ108" s="10"/>
      <c r="MR108" s="10"/>
      <c r="MS108" s="10"/>
      <c r="MT108" s="10"/>
      <c r="MU108" s="10"/>
      <c r="MV108" s="10"/>
      <c r="MW108" s="10"/>
      <c r="MX108" s="10"/>
      <c r="MY108" s="10"/>
      <c r="MZ108" s="10"/>
      <c r="NA108" s="10"/>
      <c r="NB108" s="10"/>
      <c r="NC108" s="10"/>
      <c r="ND108" s="10"/>
      <c r="NE108" s="10"/>
      <c r="NF108" s="10"/>
      <c r="NG108" s="10"/>
      <c r="NH108" s="10"/>
      <c r="NI108" s="10"/>
      <c r="NJ108" s="10"/>
      <c r="NK108" s="10"/>
      <c r="NL108" s="10"/>
      <c r="NM108" s="10"/>
      <c r="NN108" s="10"/>
      <c r="NO108" s="10"/>
      <c r="NP108" s="10"/>
      <c r="NQ108" s="10"/>
      <c r="NR108" s="10"/>
      <c r="NS108" s="10"/>
      <c r="NT108" s="10"/>
      <c r="NU108" s="10"/>
      <c r="NV108" s="10"/>
      <c r="NW108" s="10"/>
      <c r="NX108" s="10"/>
      <c r="NY108" s="10"/>
    </row>
    <row r="109" spans="1:389" s="9" customFormat="1" x14ac:dyDescent="0.25">
      <c r="A109" s="29" t="s">
        <v>71</v>
      </c>
      <c r="B109" s="66" t="s">
        <v>105</v>
      </c>
      <c r="C109" s="66" t="s">
        <v>320</v>
      </c>
      <c r="D109" s="66" t="s">
        <v>138</v>
      </c>
      <c r="E109" s="66" t="s">
        <v>642</v>
      </c>
      <c r="F109" s="102" t="s">
        <v>321</v>
      </c>
      <c r="G109" s="86">
        <v>-1</v>
      </c>
      <c r="H109" s="102"/>
      <c r="I109" s="26" t="s">
        <v>322</v>
      </c>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c r="IW109" s="10"/>
      <c r="IX109" s="10"/>
      <c r="IY109" s="10"/>
      <c r="IZ109" s="10"/>
      <c r="JA109" s="10"/>
      <c r="JB109" s="10"/>
      <c r="JC109" s="10"/>
      <c r="JD109" s="10"/>
      <c r="JE109" s="10"/>
      <c r="JF109" s="10"/>
      <c r="JG109" s="10"/>
      <c r="JH109" s="10"/>
      <c r="JI109" s="10"/>
      <c r="JJ109" s="10"/>
      <c r="JK109" s="10"/>
      <c r="JL109" s="10"/>
      <c r="JM109" s="10"/>
      <c r="JN109" s="10"/>
      <c r="JO109" s="10"/>
      <c r="JP109" s="10"/>
      <c r="JQ109" s="10"/>
      <c r="JR109" s="10"/>
      <c r="JS109" s="10"/>
      <c r="JT109" s="10"/>
      <c r="JU109" s="10"/>
      <c r="JV109" s="10"/>
      <c r="JW109" s="10"/>
      <c r="JX109" s="10"/>
      <c r="JY109" s="10"/>
      <c r="JZ109" s="10"/>
      <c r="KA109" s="10"/>
      <c r="KB109" s="10"/>
      <c r="KC109" s="10"/>
      <c r="KD109" s="10"/>
      <c r="KE109" s="10"/>
      <c r="KF109" s="10"/>
      <c r="KG109" s="10"/>
      <c r="KH109" s="10"/>
      <c r="KI109" s="10"/>
      <c r="KJ109" s="10"/>
      <c r="KK109" s="10"/>
      <c r="KL109" s="10"/>
      <c r="KM109" s="10"/>
      <c r="KN109" s="10"/>
      <c r="KO109" s="10"/>
      <c r="KP109" s="10"/>
      <c r="KQ109" s="10"/>
      <c r="KR109" s="10"/>
      <c r="KS109" s="10"/>
      <c r="KT109" s="10"/>
      <c r="KU109" s="10"/>
      <c r="KV109" s="10"/>
      <c r="KW109" s="10"/>
      <c r="KX109" s="10"/>
      <c r="KY109" s="10"/>
      <c r="KZ109" s="10"/>
      <c r="LA109" s="10"/>
      <c r="LB109" s="10"/>
      <c r="LC109" s="10"/>
      <c r="LD109" s="10"/>
      <c r="LE109" s="10"/>
      <c r="LF109" s="10"/>
      <c r="LG109" s="10"/>
      <c r="LH109" s="10"/>
      <c r="LI109" s="10"/>
      <c r="LJ109" s="10"/>
      <c r="LK109" s="10"/>
      <c r="LL109" s="10"/>
      <c r="LM109" s="10"/>
      <c r="LN109" s="10"/>
      <c r="LO109" s="10"/>
      <c r="LP109" s="10"/>
      <c r="LQ109" s="10"/>
      <c r="LR109" s="10"/>
      <c r="LS109" s="10"/>
      <c r="LT109" s="10"/>
      <c r="LU109" s="10"/>
      <c r="LV109" s="10"/>
      <c r="LW109" s="10"/>
      <c r="LX109" s="10"/>
      <c r="LY109" s="10"/>
      <c r="LZ109" s="10"/>
      <c r="MA109" s="10"/>
      <c r="MB109" s="10"/>
      <c r="MC109" s="10"/>
      <c r="MD109" s="10"/>
      <c r="ME109" s="10"/>
      <c r="MF109" s="10"/>
      <c r="MG109" s="10"/>
      <c r="MH109" s="10"/>
      <c r="MI109" s="10"/>
      <c r="MJ109" s="10"/>
      <c r="MK109" s="10"/>
      <c r="ML109" s="10"/>
      <c r="MM109" s="10"/>
      <c r="MN109" s="10"/>
      <c r="MO109" s="10"/>
      <c r="MP109" s="10"/>
      <c r="MQ109" s="10"/>
      <c r="MR109" s="10"/>
      <c r="MS109" s="10"/>
      <c r="MT109" s="10"/>
      <c r="MU109" s="10"/>
      <c r="MV109" s="10"/>
      <c r="MW109" s="10"/>
      <c r="MX109" s="10"/>
      <c r="MY109" s="10"/>
      <c r="MZ109" s="10"/>
      <c r="NA109" s="10"/>
      <c r="NB109" s="10"/>
      <c r="NC109" s="10"/>
      <c r="ND109" s="10"/>
      <c r="NE109" s="10"/>
      <c r="NF109" s="10"/>
      <c r="NG109" s="10"/>
      <c r="NH109" s="10"/>
      <c r="NI109" s="10"/>
      <c r="NJ109" s="10"/>
      <c r="NK109" s="10"/>
      <c r="NL109" s="10"/>
      <c r="NM109" s="10"/>
      <c r="NN109" s="10"/>
      <c r="NO109" s="10"/>
      <c r="NP109" s="10"/>
      <c r="NQ109" s="10"/>
      <c r="NR109" s="10"/>
      <c r="NS109" s="10"/>
      <c r="NT109" s="10"/>
      <c r="NU109" s="10"/>
      <c r="NV109" s="10"/>
      <c r="NW109" s="10"/>
      <c r="NX109" s="10"/>
      <c r="NY109" s="10"/>
    </row>
    <row r="110" spans="1:389" s="9" customFormat="1" x14ac:dyDescent="0.25">
      <c r="A110" s="29" t="s">
        <v>671</v>
      </c>
      <c r="B110" s="66" t="s">
        <v>105</v>
      </c>
      <c r="C110" s="105" t="s">
        <v>323</v>
      </c>
      <c r="D110" s="66"/>
      <c r="E110" s="66" t="s">
        <v>643</v>
      </c>
      <c r="F110" s="105" t="s">
        <v>324</v>
      </c>
      <c r="G110" s="105" t="s">
        <v>325</v>
      </c>
      <c r="H110" s="102"/>
      <c r="I110" s="26"/>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c r="JI110" s="10"/>
      <c r="JJ110" s="10"/>
      <c r="JK110" s="10"/>
      <c r="JL110" s="10"/>
      <c r="JM110" s="10"/>
      <c r="JN110" s="10"/>
      <c r="JO110" s="10"/>
      <c r="JP110" s="10"/>
      <c r="JQ110" s="10"/>
      <c r="JR110" s="10"/>
      <c r="JS110" s="10"/>
      <c r="JT110" s="10"/>
      <c r="JU110" s="10"/>
      <c r="JV110" s="10"/>
      <c r="JW110" s="10"/>
      <c r="JX110" s="10"/>
      <c r="JY110" s="10"/>
      <c r="JZ110" s="10"/>
      <c r="KA110" s="10"/>
      <c r="KB110" s="10"/>
      <c r="KC110" s="10"/>
      <c r="KD110" s="10"/>
      <c r="KE110" s="10"/>
      <c r="KF110" s="10"/>
      <c r="KG110" s="10"/>
      <c r="KH110" s="10"/>
      <c r="KI110" s="10"/>
      <c r="KJ110" s="10"/>
      <c r="KK110" s="10"/>
      <c r="KL110" s="10"/>
      <c r="KM110" s="10"/>
      <c r="KN110" s="10"/>
      <c r="KO110" s="10"/>
      <c r="KP110" s="10"/>
      <c r="KQ110" s="10"/>
      <c r="KR110" s="10"/>
      <c r="KS110" s="10"/>
      <c r="KT110" s="10"/>
      <c r="KU110" s="10"/>
      <c r="KV110" s="10"/>
      <c r="KW110" s="10"/>
      <c r="KX110" s="10"/>
      <c r="KY110" s="10"/>
      <c r="KZ110" s="10"/>
      <c r="LA110" s="10"/>
      <c r="LB110" s="10"/>
      <c r="LC110" s="10"/>
      <c r="LD110" s="10"/>
      <c r="LE110" s="10"/>
      <c r="LF110" s="10"/>
      <c r="LG110" s="10"/>
      <c r="LH110" s="10"/>
      <c r="LI110" s="10"/>
      <c r="LJ110" s="10"/>
      <c r="LK110" s="10"/>
      <c r="LL110" s="10"/>
      <c r="LM110" s="10"/>
      <c r="LN110" s="10"/>
      <c r="LO110" s="10"/>
      <c r="LP110" s="10"/>
      <c r="LQ110" s="10"/>
      <c r="LR110" s="10"/>
      <c r="LS110" s="10"/>
      <c r="LT110" s="10"/>
      <c r="LU110" s="10"/>
      <c r="LV110" s="10"/>
      <c r="LW110" s="10"/>
      <c r="LX110" s="10"/>
      <c r="LY110" s="10"/>
      <c r="LZ110" s="10"/>
      <c r="MA110" s="10"/>
      <c r="MB110" s="10"/>
      <c r="MC110" s="10"/>
      <c r="MD110" s="10"/>
      <c r="ME110" s="10"/>
      <c r="MF110" s="10"/>
      <c r="MG110" s="10"/>
      <c r="MH110" s="10"/>
      <c r="MI110" s="10"/>
      <c r="MJ110" s="10"/>
      <c r="MK110" s="10"/>
      <c r="ML110" s="10"/>
      <c r="MM110" s="10"/>
      <c r="MN110" s="10"/>
      <c r="MO110" s="10"/>
      <c r="MP110" s="10"/>
      <c r="MQ110" s="10"/>
      <c r="MR110" s="10"/>
      <c r="MS110" s="10"/>
      <c r="MT110" s="10"/>
      <c r="MU110" s="10"/>
      <c r="MV110" s="10"/>
      <c r="MW110" s="10"/>
      <c r="MX110" s="10"/>
      <c r="MY110" s="10"/>
      <c r="MZ110" s="10"/>
      <c r="NA110" s="10"/>
      <c r="NB110" s="10"/>
      <c r="NC110" s="10"/>
      <c r="ND110" s="10"/>
      <c r="NE110" s="10"/>
      <c r="NF110" s="10"/>
      <c r="NG110" s="10"/>
      <c r="NH110" s="10"/>
      <c r="NI110" s="10"/>
      <c r="NJ110" s="10"/>
      <c r="NK110" s="10"/>
      <c r="NL110" s="10"/>
      <c r="NM110" s="10"/>
      <c r="NN110" s="10"/>
      <c r="NO110" s="10"/>
      <c r="NP110" s="10"/>
      <c r="NQ110" s="10"/>
      <c r="NR110" s="10"/>
      <c r="NS110" s="10"/>
      <c r="NT110" s="10"/>
      <c r="NU110" s="10"/>
      <c r="NV110" s="10"/>
      <c r="NW110" s="10"/>
      <c r="NX110" s="10"/>
      <c r="NY110" s="10"/>
    </row>
    <row r="111" spans="1:389" s="9" customFormat="1" ht="30" x14ac:dyDescent="0.25">
      <c r="A111" s="29" t="s">
        <v>671</v>
      </c>
      <c r="B111" s="66" t="s">
        <v>105</v>
      </c>
      <c r="C111" s="105" t="s">
        <v>326</v>
      </c>
      <c r="D111" s="66"/>
      <c r="E111" s="66" t="s">
        <v>643</v>
      </c>
      <c r="F111" s="105" t="s">
        <v>327</v>
      </c>
      <c r="G111" s="105" t="s">
        <v>328</v>
      </c>
      <c r="H111" s="102"/>
      <c r="I111" s="26"/>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c r="JI111" s="10"/>
      <c r="JJ111" s="10"/>
      <c r="JK111" s="10"/>
      <c r="JL111" s="10"/>
      <c r="JM111" s="10"/>
      <c r="JN111" s="10"/>
      <c r="JO111" s="10"/>
      <c r="JP111" s="10"/>
      <c r="JQ111" s="10"/>
      <c r="JR111" s="10"/>
      <c r="JS111" s="10"/>
      <c r="JT111" s="10"/>
      <c r="JU111" s="10"/>
      <c r="JV111" s="10"/>
      <c r="JW111" s="10"/>
      <c r="JX111" s="10"/>
      <c r="JY111" s="10"/>
      <c r="JZ111" s="10"/>
      <c r="KA111" s="10"/>
      <c r="KB111" s="10"/>
      <c r="KC111" s="10"/>
      <c r="KD111" s="10"/>
      <c r="KE111" s="10"/>
      <c r="KF111" s="10"/>
      <c r="KG111" s="10"/>
      <c r="KH111" s="10"/>
      <c r="KI111" s="10"/>
      <c r="KJ111" s="10"/>
      <c r="KK111" s="10"/>
      <c r="KL111" s="10"/>
      <c r="KM111" s="10"/>
      <c r="KN111" s="10"/>
      <c r="KO111" s="10"/>
      <c r="KP111" s="10"/>
      <c r="KQ111" s="10"/>
      <c r="KR111" s="10"/>
      <c r="KS111" s="10"/>
      <c r="KT111" s="10"/>
      <c r="KU111" s="10"/>
      <c r="KV111" s="10"/>
      <c r="KW111" s="10"/>
      <c r="KX111" s="10"/>
      <c r="KY111" s="10"/>
      <c r="KZ111" s="10"/>
      <c r="LA111" s="10"/>
      <c r="LB111" s="10"/>
      <c r="LC111" s="10"/>
      <c r="LD111" s="10"/>
      <c r="LE111" s="10"/>
      <c r="LF111" s="10"/>
      <c r="LG111" s="10"/>
      <c r="LH111" s="10"/>
      <c r="LI111" s="10"/>
      <c r="LJ111" s="10"/>
      <c r="LK111" s="10"/>
      <c r="LL111" s="10"/>
      <c r="LM111" s="10"/>
      <c r="LN111" s="10"/>
      <c r="LO111" s="10"/>
      <c r="LP111" s="10"/>
      <c r="LQ111" s="10"/>
      <c r="LR111" s="10"/>
      <c r="LS111" s="10"/>
      <c r="LT111" s="10"/>
      <c r="LU111" s="10"/>
      <c r="LV111" s="10"/>
      <c r="LW111" s="10"/>
      <c r="LX111" s="10"/>
      <c r="LY111" s="10"/>
      <c r="LZ111" s="10"/>
      <c r="MA111" s="10"/>
      <c r="MB111" s="10"/>
      <c r="MC111" s="10"/>
      <c r="MD111" s="10"/>
      <c r="ME111" s="10"/>
      <c r="MF111" s="10"/>
      <c r="MG111" s="10"/>
      <c r="MH111" s="10"/>
      <c r="MI111" s="10"/>
      <c r="MJ111" s="10"/>
      <c r="MK111" s="10"/>
      <c r="ML111" s="10"/>
      <c r="MM111" s="10"/>
      <c r="MN111" s="10"/>
      <c r="MO111" s="10"/>
      <c r="MP111" s="10"/>
      <c r="MQ111" s="10"/>
      <c r="MR111" s="10"/>
      <c r="MS111" s="10"/>
      <c r="MT111" s="10"/>
      <c r="MU111" s="10"/>
      <c r="MV111" s="10"/>
      <c r="MW111" s="10"/>
      <c r="MX111" s="10"/>
      <c r="MY111" s="10"/>
      <c r="MZ111" s="10"/>
      <c r="NA111" s="10"/>
      <c r="NB111" s="10"/>
      <c r="NC111" s="10"/>
      <c r="ND111" s="10"/>
      <c r="NE111" s="10"/>
      <c r="NF111" s="10"/>
      <c r="NG111" s="10"/>
      <c r="NH111" s="10"/>
      <c r="NI111" s="10"/>
      <c r="NJ111" s="10"/>
      <c r="NK111" s="10"/>
      <c r="NL111" s="10"/>
      <c r="NM111" s="10"/>
      <c r="NN111" s="10"/>
      <c r="NO111" s="10"/>
      <c r="NP111" s="10"/>
      <c r="NQ111" s="10"/>
      <c r="NR111" s="10"/>
      <c r="NS111" s="10"/>
      <c r="NT111" s="10"/>
      <c r="NU111" s="10"/>
      <c r="NV111" s="10"/>
      <c r="NW111" s="10"/>
      <c r="NX111" s="10"/>
      <c r="NY111" s="10"/>
    </row>
    <row r="112" spans="1:389" s="9" customFormat="1" ht="30" x14ac:dyDescent="0.25">
      <c r="A112" s="29" t="s">
        <v>671</v>
      </c>
      <c r="B112" s="66" t="s">
        <v>105</v>
      </c>
      <c r="C112" s="105" t="s">
        <v>329</v>
      </c>
      <c r="D112" s="66"/>
      <c r="E112" s="66" t="s">
        <v>643</v>
      </c>
      <c r="F112" s="105" t="s">
        <v>330</v>
      </c>
      <c r="G112" s="105" t="s">
        <v>331</v>
      </c>
      <c r="H112" s="102"/>
      <c r="I112" s="26"/>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c r="IY112" s="10"/>
      <c r="IZ112" s="10"/>
      <c r="JA112" s="10"/>
      <c r="JB112" s="10"/>
      <c r="JC112" s="10"/>
      <c r="JD112" s="10"/>
      <c r="JE112" s="10"/>
      <c r="JF112" s="10"/>
      <c r="JG112" s="10"/>
      <c r="JH112" s="10"/>
      <c r="JI112" s="10"/>
      <c r="JJ112" s="10"/>
      <c r="JK112" s="10"/>
      <c r="JL112" s="10"/>
      <c r="JM112" s="10"/>
      <c r="JN112" s="10"/>
      <c r="JO112" s="10"/>
      <c r="JP112" s="10"/>
      <c r="JQ112" s="10"/>
      <c r="JR112" s="10"/>
      <c r="JS112" s="10"/>
      <c r="JT112" s="10"/>
      <c r="JU112" s="10"/>
      <c r="JV112" s="10"/>
      <c r="JW112" s="10"/>
      <c r="JX112" s="10"/>
      <c r="JY112" s="10"/>
      <c r="JZ112" s="10"/>
      <c r="KA112" s="10"/>
      <c r="KB112" s="10"/>
      <c r="KC112" s="10"/>
      <c r="KD112" s="10"/>
      <c r="KE112" s="10"/>
      <c r="KF112" s="10"/>
      <c r="KG112" s="10"/>
      <c r="KH112" s="10"/>
      <c r="KI112" s="10"/>
      <c r="KJ112" s="10"/>
      <c r="KK112" s="10"/>
      <c r="KL112" s="10"/>
      <c r="KM112" s="10"/>
      <c r="KN112" s="10"/>
      <c r="KO112" s="10"/>
      <c r="KP112" s="10"/>
      <c r="KQ112" s="10"/>
      <c r="KR112" s="10"/>
      <c r="KS112" s="10"/>
      <c r="KT112" s="10"/>
      <c r="KU112" s="10"/>
      <c r="KV112" s="10"/>
      <c r="KW112" s="10"/>
      <c r="KX112" s="10"/>
      <c r="KY112" s="10"/>
      <c r="KZ112" s="10"/>
      <c r="LA112" s="10"/>
      <c r="LB112" s="10"/>
      <c r="LC112" s="10"/>
      <c r="LD112" s="10"/>
      <c r="LE112" s="10"/>
      <c r="LF112" s="10"/>
      <c r="LG112" s="10"/>
      <c r="LH112" s="10"/>
      <c r="LI112" s="10"/>
      <c r="LJ112" s="10"/>
      <c r="LK112" s="10"/>
      <c r="LL112" s="10"/>
      <c r="LM112" s="10"/>
      <c r="LN112" s="10"/>
      <c r="LO112" s="10"/>
      <c r="LP112" s="10"/>
      <c r="LQ112" s="10"/>
      <c r="LR112" s="10"/>
      <c r="LS112" s="10"/>
      <c r="LT112" s="10"/>
      <c r="LU112" s="10"/>
      <c r="LV112" s="10"/>
      <c r="LW112" s="10"/>
      <c r="LX112" s="10"/>
      <c r="LY112" s="10"/>
      <c r="LZ112" s="10"/>
      <c r="MA112" s="10"/>
      <c r="MB112" s="10"/>
      <c r="MC112" s="10"/>
      <c r="MD112" s="10"/>
      <c r="ME112" s="10"/>
      <c r="MF112" s="10"/>
      <c r="MG112" s="10"/>
      <c r="MH112" s="10"/>
      <c r="MI112" s="10"/>
      <c r="MJ112" s="10"/>
      <c r="MK112" s="10"/>
      <c r="ML112" s="10"/>
      <c r="MM112" s="10"/>
      <c r="MN112" s="10"/>
      <c r="MO112" s="10"/>
      <c r="MP112" s="10"/>
      <c r="MQ112" s="10"/>
      <c r="MR112" s="10"/>
      <c r="MS112" s="10"/>
      <c r="MT112" s="10"/>
      <c r="MU112" s="10"/>
      <c r="MV112" s="10"/>
      <c r="MW112" s="10"/>
      <c r="MX112" s="10"/>
      <c r="MY112" s="10"/>
      <c r="MZ112" s="10"/>
      <c r="NA112" s="10"/>
      <c r="NB112" s="10"/>
      <c r="NC112" s="10"/>
      <c r="ND112" s="10"/>
      <c r="NE112" s="10"/>
      <c r="NF112" s="10"/>
      <c r="NG112" s="10"/>
      <c r="NH112" s="10"/>
      <c r="NI112" s="10"/>
      <c r="NJ112" s="10"/>
      <c r="NK112" s="10"/>
      <c r="NL112" s="10"/>
      <c r="NM112" s="10"/>
      <c r="NN112" s="10"/>
      <c r="NO112" s="10"/>
      <c r="NP112" s="10"/>
      <c r="NQ112" s="10"/>
      <c r="NR112" s="10"/>
      <c r="NS112" s="10"/>
      <c r="NT112" s="10"/>
      <c r="NU112" s="10"/>
      <c r="NV112" s="10"/>
      <c r="NW112" s="10"/>
      <c r="NX112" s="10"/>
      <c r="NY112" s="10"/>
    </row>
    <row r="113" spans="1:389" s="9" customFormat="1" x14ac:dyDescent="0.25">
      <c r="A113" s="29" t="s">
        <v>175</v>
      </c>
      <c r="B113" s="66" t="s">
        <v>105</v>
      </c>
      <c r="C113" s="66" t="s">
        <v>332</v>
      </c>
      <c r="D113" s="66" t="s">
        <v>138</v>
      </c>
      <c r="E113" s="66" t="s">
        <v>642</v>
      </c>
      <c r="F113" s="102" t="s">
        <v>333</v>
      </c>
      <c r="G113" s="86">
        <v>123</v>
      </c>
      <c r="H113" s="102"/>
      <c r="I113" s="26"/>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c r="JW113" s="10"/>
      <c r="JX113" s="10"/>
      <c r="JY113" s="10"/>
      <c r="JZ113" s="10"/>
      <c r="KA113" s="10"/>
      <c r="KB113" s="10"/>
      <c r="KC113" s="10"/>
      <c r="KD113" s="10"/>
      <c r="KE113" s="10"/>
      <c r="KF113" s="10"/>
      <c r="KG113" s="10"/>
      <c r="KH113" s="10"/>
      <c r="KI113" s="10"/>
      <c r="KJ113" s="10"/>
      <c r="KK113" s="10"/>
      <c r="KL113" s="10"/>
      <c r="KM113" s="10"/>
      <c r="KN113" s="10"/>
      <c r="KO113" s="10"/>
      <c r="KP113" s="10"/>
      <c r="KQ113" s="10"/>
      <c r="KR113" s="10"/>
      <c r="KS113" s="10"/>
      <c r="KT113" s="10"/>
      <c r="KU113" s="10"/>
      <c r="KV113" s="10"/>
      <c r="KW113" s="10"/>
      <c r="KX113" s="10"/>
      <c r="KY113" s="10"/>
      <c r="KZ113" s="10"/>
      <c r="LA113" s="10"/>
      <c r="LB113" s="10"/>
      <c r="LC113" s="10"/>
      <c r="LD113" s="10"/>
      <c r="LE113" s="10"/>
      <c r="LF113" s="10"/>
      <c r="LG113" s="10"/>
      <c r="LH113" s="10"/>
      <c r="LI113" s="10"/>
      <c r="LJ113" s="10"/>
      <c r="LK113" s="10"/>
      <c r="LL113" s="10"/>
      <c r="LM113" s="10"/>
      <c r="LN113" s="10"/>
      <c r="LO113" s="10"/>
      <c r="LP113" s="10"/>
      <c r="LQ113" s="10"/>
      <c r="LR113" s="10"/>
      <c r="LS113" s="10"/>
      <c r="LT113" s="10"/>
      <c r="LU113" s="10"/>
      <c r="LV113" s="10"/>
      <c r="LW113" s="10"/>
      <c r="LX113" s="10"/>
      <c r="LY113" s="10"/>
      <c r="LZ113" s="10"/>
      <c r="MA113" s="10"/>
      <c r="MB113" s="10"/>
      <c r="MC113" s="10"/>
      <c r="MD113" s="10"/>
      <c r="ME113" s="10"/>
      <c r="MF113" s="10"/>
      <c r="MG113" s="10"/>
      <c r="MH113" s="10"/>
      <c r="MI113" s="10"/>
      <c r="MJ113" s="10"/>
      <c r="MK113" s="10"/>
      <c r="ML113" s="10"/>
      <c r="MM113" s="10"/>
      <c r="MN113" s="10"/>
      <c r="MO113" s="10"/>
      <c r="MP113" s="10"/>
      <c r="MQ113" s="10"/>
      <c r="MR113" s="10"/>
      <c r="MS113" s="10"/>
      <c r="MT113" s="10"/>
      <c r="MU113" s="10"/>
      <c r="MV113" s="10"/>
      <c r="MW113" s="10"/>
      <c r="MX113" s="10"/>
      <c r="MY113" s="10"/>
      <c r="MZ113" s="10"/>
      <c r="NA113" s="10"/>
      <c r="NB113" s="10"/>
      <c r="NC113" s="10"/>
      <c r="ND113" s="10"/>
      <c r="NE113" s="10"/>
      <c r="NF113" s="10"/>
      <c r="NG113" s="10"/>
      <c r="NH113" s="10"/>
      <c r="NI113" s="10"/>
      <c r="NJ113" s="10"/>
      <c r="NK113" s="10"/>
      <c r="NL113" s="10"/>
      <c r="NM113" s="10"/>
      <c r="NN113" s="10"/>
      <c r="NO113" s="10"/>
      <c r="NP113" s="10"/>
      <c r="NQ113" s="10"/>
      <c r="NR113" s="10"/>
      <c r="NS113" s="10"/>
      <c r="NT113" s="10"/>
      <c r="NU113" s="10"/>
      <c r="NV113" s="10"/>
      <c r="NW113" s="10"/>
      <c r="NX113" s="10"/>
      <c r="NY113" s="10"/>
    </row>
    <row r="114" spans="1:389" s="9" customFormat="1" x14ac:dyDescent="0.25">
      <c r="A114" s="29" t="s">
        <v>175</v>
      </c>
      <c r="B114" s="66" t="s">
        <v>105</v>
      </c>
      <c r="C114" s="105" t="s">
        <v>334</v>
      </c>
      <c r="D114" s="66"/>
      <c r="E114" s="66" t="s">
        <v>643</v>
      </c>
      <c r="F114" s="105" t="s">
        <v>335</v>
      </c>
      <c r="G114" s="105" t="s">
        <v>336</v>
      </c>
      <c r="H114" s="102"/>
      <c r="I114" s="26"/>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c r="JW114" s="10"/>
      <c r="JX114" s="10"/>
      <c r="JY114" s="10"/>
      <c r="JZ114" s="10"/>
      <c r="KA114" s="10"/>
      <c r="KB114" s="10"/>
      <c r="KC114" s="10"/>
      <c r="KD114" s="10"/>
      <c r="KE114" s="10"/>
      <c r="KF114" s="10"/>
      <c r="KG114" s="10"/>
      <c r="KH114" s="10"/>
      <c r="KI114" s="10"/>
      <c r="KJ114" s="10"/>
      <c r="KK114" s="10"/>
      <c r="KL114" s="10"/>
      <c r="KM114" s="10"/>
      <c r="KN114" s="10"/>
      <c r="KO114" s="10"/>
      <c r="KP114" s="10"/>
      <c r="KQ114" s="10"/>
      <c r="KR114" s="10"/>
      <c r="KS114" s="10"/>
      <c r="KT114" s="10"/>
      <c r="KU114" s="10"/>
      <c r="KV114" s="10"/>
      <c r="KW114" s="10"/>
      <c r="KX114" s="10"/>
      <c r="KY114" s="10"/>
      <c r="KZ114" s="10"/>
      <c r="LA114" s="10"/>
      <c r="LB114" s="10"/>
      <c r="LC114" s="10"/>
      <c r="LD114" s="10"/>
      <c r="LE114" s="10"/>
      <c r="LF114" s="10"/>
      <c r="LG114" s="10"/>
      <c r="LH114" s="10"/>
      <c r="LI114" s="10"/>
      <c r="LJ114" s="10"/>
      <c r="LK114" s="10"/>
      <c r="LL114" s="10"/>
      <c r="LM114" s="10"/>
      <c r="LN114" s="10"/>
      <c r="LO114" s="10"/>
      <c r="LP114" s="10"/>
      <c r="LQ114" s="10"/>
      <c r="LR114" s="10"/>
      <c r="LS114" s="10"/>
      <c r="LT114" s="10"/>
      <c r="LU114" s="10"/>
      <c r="LV114" s="10"/>
      <c r="LW114" s="10"/>
      <c r="LX114" s="10"/>
      <c r="LY114" s="10"/>
      <c r="LZ114" s="10"/>
      <c r="MA114" s="10"/>
      <c r="MB114" s="10"/>
      <c r="MC114" s="10"/>
      <c r="MD114" s="10"/>
      <c r="ME114" s="10"/>
      <c r="MF114" s="10"/>
      <c r="MG114" s="10"/>
      <c r="MH114" s="10"/>
      <c r="MI114" s="10"/>
      <c r="MJ114" s="10"/>
      <c r="MK114" s="10"/>
      <c r="ML114" s="10"/>
      <c r="MM114" s="10"/>
      <c r="MN114" s="10"/>
      <c r="MO114" s="10"/>
      <c r="MP114" s="10"/>
      <c r="MQ114" s="10"/>
      <c r="MR114" s="10"/>
      <c r="MS114" s="10"/>
      <c r="MT114" s="10"/>
      <c r="MU114" s="10"/>
      <c r="MV114" s="10"/>
      <c r="MW114" s="10"/>
      <c r="MX114" s="10"/>
      <c r="MY114" s="10"/>
      <c r="MZ114" s="10"/>
      <c r="NA114" s="10"/>
      <c r="NB114" s="10"/>
      <c r="NC114" s="10"/>
      <c r="ND114" s="10"/>
      <c r="NE114" s="10"/>
      <c r="NF114" s="10"/>
      <c r="NG114" s="10"/>
      <c r="NH114" s="10"/>
      <c r="NI114" s="10"/>
      <c r="NJ114" s="10"/>
      <c r="NK114" s="10"/>
      <c r="NL114" s="10"/>
      <c r="NM114" s="10"/>
      <c r="NN114" s="10"/>
      <c r="NO114" s="10"/>
      <c r="NP114" s="10"/>
      <c r="NQ114" s="10"/>
      <c r="NR114" s="10"/>
      <c r="NS114" s="10"/>
      <c r="NT114" s="10"/>
      <c r="NU114" s="10"/>
      <c r="NV114" s="10"/>
      <c r="NW114" s="10"/>
      <c r="NX114" s="10"/>
      <c r="NY114" s="10"/>
    </row>
    <row r="115" spans="1:389" s="9" customFormat="1" ht="30" x14ac:dyDescent="0.25">
      <c r="A115" s="29" t="s">
        <v>175</v>
      </c>
      <c r="B115" s="66" t="s">
        <v>105</v>
      </c>
      <c r="C115" s="105" t="s">
        <v>337</v>
      </c>
      <c r="D115" s="66"/>
      <c r="E115" s="66" t="s">
        <v>643</v>
      </c>
      <c r="F115" s="105" t="s">
        <v>338</v>
      </c>
      <c r="G115" s="105" t="s">
        <v>339</v>
      </c>
      <c r="H115" s="102"/>
      <c r="I115" s="26"/>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c r="JW115" s="10"/>
      <c r="JX115" s="10"/>
      <c r="JY115" s="10"/>
      <c r="JZ115" s="10"/>
      <c r="KA115" s="10"/>
      <c r="KB115" s="10"/>
      <c r="KC115" s="10"/>
      <c r="KD115" s="10"/>
      <c r="KE115" s="10"/>
      <c r="KF115" s="10"/>
      <c r="KG115" s="10"/>
      <c r="KH115" s="10"/>
      <c r="KI115" s="10"/>
      <c r="KJ115" s="10"/>
      <c r="KK115" s="10"/>
      <c r="KL115" s="10"/>
      <c r="KM115" s="10"/>
      <c r="KN115" s="10"/>
      <c r="KO115" s="10"/>
      <c r="KP115" s="10"/>
      <c r="KQ115" s="10"/>
      <c r="KR115" s="10"/>
      <c r="KS115" s="10"/>
      <c r="KT115" s="10"/>
      <c r="KU115" s="10"/>
      <c r="KV115" s="10"/>
      <c r="KW115" s="10"/>
      <c r="KX115" s="10"/>
      <c r="KY115" s="10"/>
      <c r="KZ115" s="10"/>
      <c r="LA115" s="10"/>
      <c r="LB115" s="10"/>
      <c r="LC115" s="10"/>
      <c r="LD115" s="10"/>
      <c r="LE115" s="10"/>
      <c r="LF115" s="10"/>
      <c r="LG115" s="10"/>
      <c r="LH115" s="10"/>
      <c r="LI115" s="10"/>
      <c r="LJ115" s="10"/>
      <c r="LK115" s="10"/>
      <c r="LL115" s="10"/>
      <c r="LM115" s="10"/>
      <c r="LN115" s="10"/>
      <c r="LO115" s="10"/>
      <c r="LP115" s="10"/>
      <c r="LQ115" s="10"/>
      <c r="LR115" s="10"/>
      <c r="LS115" s="10"/>
      <c r="LT115" s="10"/>
      <c r="LU115" s="10"/>
      <c r="LV115" s="10"/>
      <c r="LW115" s="10"/>
      <c r="LX115" s="10"/>
      <c r="LY115" s="10"/>
      <c r="LZ115" s="10"/>
      <c r="MA115" s="10"/>
      <c r="MB115" s="10"/>
      <c r="MC115" s="10"/>
      <c r="MD115" s="10"/>
      <c r="ME115" s="10"/>
      <c r="MF115" s="10"/>
      <c r="MG115" s="10"/>
      <c r="MH115" s="10"/>
      <c r="MI115" s="10"/>
      <c r="MJ115" s="10"/>
      <c r="MK115" s="10"/>
      <c r="ML115" s="10"/>
      <c r="MM115" s="10"/>
      <c r="MN115" s="10"/>
      <c r="MO115" s="10"/>
      <c r="MP115" s="10"/>
      <c r="MQ115" s="10"/>
      <c r="MR115" s="10"/>
      <c r="MS115" s="10"/>
      <c r="MT115" s="10"/>
      <c r="MU115" s="10"/>
      <c r="MV115" s="10"/>
      <c r="MW115" s="10"/>
      <c r="MX115" s="10"/>
      <c r="MY115" s="10"/>
      <c r="MZ115" s="10"/>
      <c r="NA115" s="10"/>
      <c r="NB115" s="10"/>
      <c r="NC115" s="10"/>
      <c r="ND115" s="10"/>
      <c r="NE115" s="10"/>
      <c r="NF115" s="10"/>
      <c r="NG115" s="10"/>
      <c r="NH115" s="10"/>
      <c r="NI115" s="10"/>
      <c r="NJ115" s="10"/>
      <c r="NK115" s="10"/>
      <c r="NL115" s="10"/>
      <c r="NM115" s="10"/>
      <c r="NN115" s="10"/>
      <c r="NO115" s="10"/>
      <c r="NP115" s="10"/>
      <c r="NQ115" s="10"/>
      <c r="NR115" s="10"/>
      <c r="NS115" s="10"/>
      <c r="NT115" s="10"/>
      <c r="NU115" s="10"/>
      <c r="NV115" s="10"/>
      <c r="NW115" s="10"/>
      <c r="NX115" s="10"/>
      <c r="NY115" s="10"/>
    </row>
    <row r="116" spans="1:389" s="9" customFormat="1" x14ac:dyDescent="0.25">
      <c r="A116" s="29" t="s">
        <v>175</v>
      </c>
      <c r="B116" s="66" t="s">
        <v>105</v>
      </c>
      <c r="C116" s="105" t="s">
        <v>340</v>
      </c>
      <c r="D116" s="66"/>
      <c r="E116" s="66" t="s">
        <v>643</v>
      </c>
      <c r="F116" s="105" t="s">
        <v>341</v>
      </c>
      <c r="G116" s="105" t="s">
        <v>342</v>
      </c>
      <c r="H116" s="102"/>
      <c r="I116" s="26"/>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c r="JI116" s="10"/>
      <c r="JJ116" s="10"/>
      <c r="JK116" s="10"/>
      <c r="JL116" s="10"/>
      <c r="JM116" s="10"/>
      <c r="JN116" s="10"/>
      <c r="JO116" s="10"/>
      <c r="JP116" s="10"/>
      <c r="JQ116" s="10"/>
      <c r="JR116" s="10"/>
      <c r="JS116" s="10"/>
      <c r="JT116" s="10"/>
      <c r="JU116" s="10"/>
      <c r="JV116" s="10"/>
      <c r="JW116" s="10"/>
      <c r="JX116" s="10"/>
      <c r="JY116" s="10"/>
      <c r="JZ116" s="10"/>
      <c r="KA116" s="10"/>
      <c r="KB116" s="10"/>
      <c r="KC116" s="10"/>
      <c r="KD116" s="10"/>
      <c r="KE116" s="10"/>
      <c r="KF116" s="10"/>
      <c r="KG116" s="10"/>
      <c r="KH116" s="10"/>
      <c r="KI116" s="10"/>
      <c r="KJ116" s="10"/>
      <c r="KK116" s="10"/>
      <c r="KL116" s="10"/>
      <c r="KM116" s="10"/>
      <c r="KN116" s="10"/>
      <c r="KO116" s="10"/>
      <c r="KP116" s="10"/>
      <c r="KQ116" s="10"/>
      <c r="KR116" s="10"/>
      <c r="KS116" s="10"/>
      <c r="KT116" s="10"/>
      <c r="KU116" s="10"/>
      <c r="KV116" s="10"/>
      <c r="KW116" s="10"/>
      <c r="KX116" s="10"/>
      <c r="KY116" s="10"/>
      <c r="KZ116" s="10"/>
      <c r="LA116" s="10"/>
      <c r="LB116" s="10"/>
      <c r="LC116" s="10"/>
      <c r="LD116" s="10"/>
      <c r="LE116" s="10"/>
      <c r="LF116" s="10"/>
      <c r="LG116" s="10"/>
      <c r="LH116" s="10"/>
      <c r="LI116" s="10"/>
      <c r="LJ116" s="10"/>
      <c r="LK116" s="10"/>
      <c r="LL116" s="10"/>
      <c r="LM116" s="10"/>
      <c r="LN116" s="10"/>
      <c r="LO116" s="10"/>
      <c r="LP116" s="10"/>
      <c r="LQ116" s="10"/>
      <c r="LR116" s="10"/>
      <c r="LS116" s="10"/>
      <c r="LT116" s="10"/>
      <c r="LU116" s="10"/>
      <c r="LV116" s="10"/>
      <c r="LW116" s="10"/>
      <c r="LX116" s="10"/>
      <c r="LY116" s="10"/>
      <c r="LZ116" s="10"/>
      <c r="MA116" s="10"/>
      <c r="MB116" s="10"/>
      <c r="MC116" s="10"/>
      <c r="MD116" s="10"/>
      <c r="ME116" s="10"/>
      <c r="MF116" s="10"/>
      <c r="MG116" s="10"/>
      <c r="MH116" s="10"/>
      <c r="MI116" s="10"/>
      <c r="MJ116" s="10"/>
      <c r="MK116" s="10"/>
      <c r="ML116" s="10"/>
      <c r="MM116" s="10"/>
      <c r="MN116" s="10"/>
      <c r="MO116" s="10"/>
      <c r="MP116" s="10"/>
      <c r="MQ116" s="10"/>
      <c r="MR116" s="10"/>
      <c r="MS116" s="10"/>
      <c r="MT116" s="10"/>
      <c r="MU116" s="10"/>
      <c r="MV116" s="10"/>
      <c r="MW116" s="10"/>
      <c r="MX116" s="10"/>
      <c r="MY116" s="10"/>
      <c r="MZ116" s="10"/>
      <c r="NA116" s="10"/>
      <c r="NB116" s="10"/>
      <c r="NC116" s="10"/>
      <c r="ND116" s="10"/>
      <c r="NE116" s="10"/>
      <c r="NF116" s="10"/>
      <c r="NG116" s="10"/>
      <c r="NH116" s="10"/>
      <c r="NI116" s="10"/>
      <c r="NJ116" s="10"/>
      <c r="NK116" s="10"/>
      <c r="NL116" s="10"/>
      <c r="NM116" s="10"/>
      <c r="NN116" s="10"/>
      <c r="NO116" s="10"/>
      <c r="NP116" s="10"/>
      <c r="NQ116" s="10"/>
      <c r="NR116" s="10"/>
      <c r="NS116" s="10"/>
      <c r="NT116" s="10"/>
      <c r="NU116" s="10"/>
      <c r="NV116" s="10"/>
      <c r="NW116" s="10"/>
      <c r="NX116" s="10"/>
      <c r="NY116" s="10"/>
    </row>
    <row r="117" spans="1:389" s="9" customFormat="1" x14ac:dyDescent="0.25">
      <c r="A117" s="29" t="s">
        <v>175</v>
      </c>
      <c r="B117" s="66" t="s">
        <v>105</v>
      </c>
      <c r="C117" s="105" t="s">
        <v>343</v>
      </c>
      <c r="D117" s="66"/>
      <c r="E117" s="66" t="s">
        <v>643</v>
      </c>
      <c r="F117" s="105" t="s">
        <v>344</v>
      </c>
      <c r="G117" s="105" t="s">
        <v>345</v>
      </c>
      <c r="H117" s="102"/>
      <c r="I117" s="26"/>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c r="JW117" s="10"/>
      <c r="JX117" s="10"/>
      <c r="JY117" s="10"/>
      <c r="JZ117" s="10"/>
      <c r="KA117" s="10"/>
      <c r="KB117" s="10"/>
      <c r="KC117" s="10"/>
      <c r="KD117" s="10"/>
      <c r="KE117" s="10"/>
      <c r="KF117" s="10"/>
      <c r="KG117" s="10"/>
      <c r="KH117" s="10"/>
      <c r="KI117" s="10"/>
      <c r="KJ117" s="10"/>
      <c r="KK117" s="10"/>
      <c r="KL117" s="10"/>
      <c r="KM117" s="10"/>
      <c r="KN117" s="10"/>
      <c r="KO117" s="10"/>
      <c r="KP117" s="10"/>
      <c r="KQ117" s="10"/>
      <c r="KR117" s="10"/>
      <c r="KS117" s="10"/>
      <c r="KT117" s="10"/>
      <c r="KU117" s="10"/>
      <c r="KV117" s="10"/>
      <c r="KW117" s="10"/>
      <c r="KX117" s="10"/>
      <c r="KY117" s="10"/>
      <c r="KZ117" s="10"/>
      <c r="LA117" s="10"/>
      <c r="LB117" s="10"/>
      <c r="LC117" s="10"/>
      <c r="LD117" s="10"/>
      <c r="LE117" s="10"/>
      <c r="LF117" s="10"/>
      <c r="LG117" s="10"/>
      <c r="LH117" s="10"/>
      <c r="LI117" s="10"/>
      <c r="LJ117" s="10"/>
      <c r="LK117" s="10"/>
      <c r="LL117" s="10"/>
      <c r="LM117" s="10"/>
      <c r="LN117" s="10"/>
      <c r="LO117" s="10"/>
      <c r="LP117" s="10"/>
      <c r="LQ117" s="10"/>
      <c r="LR117" s="10"/>
      <c r="LS117" s="10"/>
      <c r="LT117" s="10"/>
      <c r="LU117" s="10"/>
      <c r="LV117" s="10"/>
      <c r="LW117" s="10"/>
      <c r="LX117" s="10"/>
      <c r="LY117" s="10"/>
      <c r="LZ117" s="10"/>
      <c r="MA117" s="10"/>
      <c r="MB117" s="10"/>
      <c r="MC117" s="10"/>
      <c r="MD117" s="10"/>
      <c r="ME117" s="10"/>
      <c r="MF117" s="10"/>
      <c r="MG117" s="10"/>
      <c r="MH117" s="10"/>
      <c r="MI117" s="10"/>
      <c r="MJ117" s="10"/>
      <c r="MK117" s="10"/>
      <c r="ML117" s="10"/>
      <c r="MM117" s="10"/>
      <c r="MN117" s="10"/>
      <c r="MO117" s="10"/>
      <c r="MP117" s="10"/>
      <c r="MQ117" s="10"/>
      <c r="MR117" s="10"/>
      <c r="MS117" s="10"/>
      <c r="MT117" s="10"/>
      <c r="MU117" s="10"/>
      <c r="MV117" s="10"/>
      <c r="MW117" s="10"/>
      <c r="MX117" s="10"/>
      <c r="MY117" s="10"/>
      <c r="MZ117" s="10"/>
      <c r="NA117" s="10"/>
      <c r="NB117" s="10"/>
      <c r="NC117" s="10"/>
      <c r="ND117" s="10"/>
      <c r="NE117" s="10"/>
      <c r="NF117" s="10"/>
      <c r="NG117" s="10"/>
      <c r="NH117" s="10"/>
      <c r="NI117" s="10"/>
      <c r="NJ117" s="10"/>
      <c r="NK117" s="10"/>
      <c r="NL117" s="10"/>
      <c r="NM117" s="10"/>
      <c r="NN117" s="10"/>
      <c r="NO117" s="10"/>
      <c r="NP117" s="10"/>
      <c r="NQ117" s="10"/>
      <c r="NR117" s="10"/>
      <c r="NS117" s="10"/>
      <c r="NT117" s="10"/>
      <c r="NU117" s="10"/>
      <c r="NV117" s="10"/>
      <c r="NW117" s="10"/>
      <c r="NX117" s="10"/>
      <c r="NY117" s="10"/>
    </row>
    <row r="118" spans="1:389" s="9" customFormat="1" x14ac:dyDescent="0.25">
      <c r="A118" s="29" t="s">
        <v>175</v>
      </c>
      <c r="B118" s="66" t="s">
        <v>105</v>
      </c>
      <c r="C118" s="105" t="s">
        <v>346</v>
      </c>
      <c r="D118" s="66"/>
      <c r="E118" s="66" t="s">
        <v>643</v>
      </c>
      <c r="F118" s="105" t="s">
        <v>347</v>
      </c>
      <c r="G118" s="105" t="s">
        <v>37</v>
      </c>
      <c r="H118" s="102"/>
      <c r="I118" s="26"/>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c r="IZ118" s="10"/>
      <c r="JA118" s="10"/>
      <c r="JB118" s="10"/>
      <c r="JC118" s="10"/>
      <c r="JD118" s="10"/>
      <c r="JE118" s="10"/>
      <c r="JF118" s="10"/>
      <c r="JG118" s="10"/>
      <c r="JH118" s="10"/>
      <c r="JI118" s="10"/>
      <c r="JJ118" s="10"/>
      <c r="JK118" s="10"/>
      <c r="JL118" s="10"/>
      <c r="JM118" s="10"/>
      <c r="JN118" s="10"/>
      <c r="JO118" s="10"/>
      <c r="JP118" s="10"/>
      <c r="JQ118" s="10"/>
      <c r="JR118" s="10"/>
      <c r="JS118" s="10"/>
      <c r="JT118" s="10"/>
      <c r="JU118" s="10"/>
      <c r="JV118" s="10"/>
      <c r="JW118" s="10"/>
      <c r="JX118" s="10"/>
      <c r="JY118" s="10"/>
      <c r="JZ118" s="10"/>
      <c r="KA118" s="10"/>
      <c r="KB118" s="10"/>
      <c r="KC118" s="10"/>
      <c r="KD118" s="10"/>
      <c r="KE118" s="10"/>
      <c r="KF118" s="10"/>
      <c r="KG118" s="10"/>
      <c r="KH118" s="10"/>
      <c r="KI118" s="10"/>
      <c r="KJ118" s="10"/>
      <c r="KK118" s="10"/>
      <c r="KL118" s="10"/>
      <c r="KM118" s="10"/>
      <c r="KN118" s="10"/>
      <c r="KO118" s="10"/>
      <c r="KP118" s="10"/>
      <c r="KQ118" s="10"/>
      <c r="KR118" s="10"/>
      <c r="KS118" s="10"/>
      <c r="KT118" s="10"/>
      <c r="KU118" s="10"/>
      <c r="KV118" s="10"/>
      <c r="KW118" s="10"/>
      <c r="KX118" s="10"/>
      <c r="KY118" s="10"/>
      <c r="KZ118" s="10"/>
      <c r="LA118" s="10"/>
      <c r="LB118" s="10"/>
      <c r="LC118" s="10"/>
      <c r="LD118" s="10"/>
      <c r="LE118" s="10"/>
      <c r="LF118" s="10"/>
      <c r="LG118" s="10"/>
      <c r="LH118" s="10"/>
      <c r="LI118" s="10"/>
      <c r="LJ118" s="10"/>
      <c r="LK118" s="10"/>
      <c r="LL118" s="10"/>
      <c r="LM118" s="10"/>
      <c r="LN118" s="10"/>
      <c r="LO118" s="10"/>
      <c r="LP118" s="10"/>
      <c r="LQ118" s="10"/>
      <c r="LR118" s="10"/>
      <c r="LS118" s="10"/>
      <c r="LT118" s="10"/>
      <c r="LU118" s="10"/>
      <c r="LV118" s="10"/>
      <c r="LW118" s="10"/>
      <c r="LX118" s="10"/>
      <c r="LY118" s="10"/>
      <c r="LZ118" s="10"/>
      <c r="MA118" s="10"/>
      <c r="MB118" s="10"/>
      <c r="MC118" s="10"/>
      <c r="MD118" s="10"/>
      <c r="ME118" s="10"/>
      <c r="MF118" s="10"/>
      <c r="MG118" s="10"/>
      <c r="MH118" s="10"/>
      <c r="MI118" s="10"/>
      <c r="MJ118" s="10"/>
      <c r="MK118" s="10"/>
      <c r="ML118" s="10"/>
      <c r="MM118" s="10"/>
      <c r="MN118" s="10"/>
      <c r="MO118" s="10"/>
      <c r="MP118" s="10"/>
      <c r="MQ118" s="10"/>
      <c r="MR118" s="10"/>
      <c r="MS118" s="10"/>
      <c r="MT118" s="10"/>
      <c r="MU118" s="10"/>
      <c r="MV118" s="10"/>
      <c r="MW118" s="10"/>
      <c r="MX118" s="10"/>
      <c r="MY118" s="10"/>
      <c r="MZ118" s="10"/>
      <c r="NA118" s="10"/>
      <c r="NB118" s="10"/>
      <c r="NC118" s="10"/>
      <c r="ND118" s="10"/>
      <c r="NE118" s="10"/>
      <c r="NF118" s="10"/>
      <c r="NG118" s="10"/>
      <c r="NH118" s="10"/>
      <c r="NI118" s="10"/>
      <c r="NJ118" s="10"/>
      <c r="NK118" s="10"/>
      <c r="NL118" s="10"/>
      <c r="NM118" s="10"/>
      <c r="NN118" s="10"/>
      <c r="NO118" s="10"/>
      <c r="NP118" s="10"/>
      <c r="NQ118" s="10"/>
      <c r="NR118" s="10"/>
      <c r="NS118" s="10"/>
      <c r="NT118" s="10"/>
      <c r="NU118" s="10"/>
      <c r="NV118" s="10"/>
      <c r="NW118" s="10"/>
      <c r="NX118" s="10"/>
      <c r="NY118" s="10"/>
    </row>
    <row r="119" spans="1:389" s="4" customFormat="1" x14ac:dyDescent="0.25">
      <c r="A119" s="29" t="s">
        <v>175</v>
      </c>
      <c r="B119" s="66" t="s">
        <v>105</v>
      </c>
      <c r="C119" s="66" t="s">
        <v>144</v>
      </c>
      <c r="D119" s="66"/>
      <c r="E119" s="66" t="s">
        <v>642</v>
      </c>
      <c r="F119" s="102" t="s">
        <v>667</v>
      </c>
      <c r="G119" s="86">
        <v>882011</v>
      </c>
      <c r="H119" s="102"/>
      <c r="I119" s="26" t="s">
        <v>660</v>
      </c>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c r="JI119" s="10"/>
      <c r="JJ119" s="10"/>
      <c r="JK119" s="10"/>
      <c r="JL119" s="10"/>
      <c r="JM119" s="10"/>
      <c r="JN119" s="10"/>
      <c r="JO119" s="10"/>
      <c r="JP119" s="10"/>
      <c r="JQ119" s="10"/>
      <c r="JR119" s="10"/>
      <c r="JS119" s="10"/>
      <c r="JT119" s="10"/>
      <c r="JU119" s="10"/>
      <c r="JV119" s="10"/>
      <c r="JW119" s="10"/>
      <c r="JX119" s="10"/>
      <c r="JY119" s="10"/>
      <c r="JZ119" s="10"/>
      <c r="KA119" s="10"/>
      <c r="KB119" s="10"/>
      <c r="KC119" s="10"/>
      <c r="KD119" s="10"/>
      <c r="KE119" s="10"/>
      <c r="KF119" s="10"/>
      <c r="KG119" s="10"/>
      <c r="KH119" s="10"/>
      <c r="KI119" s="10"/>
      <c r="KJ119" s="10"/>
      <c r="KK119" s="10"/>
      <c r="KL119" s="10"/>
      <c r="KM119" s="10"/>
      <c r="KN119" s="10"/>
      <c r="KO119" s="10"/>
      <c r="KP119" s="10"/>
      <c r="KQ119" s="10"/>
      <c r="KR119" s="10"/>
      <c r="KS119" s="10"/>
      <c r="KT119" s="10"/>
      <c r="KU119" s="10"/>
      <c r="KV119" s="10"/>
      <c r="KW119" s="10"/>
      <c r="KX119" s="10"/>
      <c r="KY119" s="10"/>
      <c r="KZ119" s="10"/>
      <c r="LA119" s="10"/>
      <c r="LB119" s="10"/>
      <c r="LC119" s="10"/>
      <c r="LD119" s="10"/>
      <c r="LE119" s="10"/>
      <c r="LF119" s="10"/>
      <c r="LG119" s="10"/>
      <c r="LH119" s="10"/>
      <c r="LI119" s="10"/>
      <c r="LJ119" s="10"/>
      <c r="LK119" s="10"/>
      <c r="LL119" s="10"/>
      <c r="LM119" s="10"/>
      <c r="LN119" s="10"/>
      <c r="LO119" s="10"/>
      <c r="LP119" s="10"/>
      <c r="LQ119" s="10"/>
      <c r="LR119" s="10"/>
      <c r="LS119" s="10"/>
      <c r="LT119" s="10"/>
      <c r="LU119" s="10"/>
      <c r="LV119" s="10"/>
      <c r="LW119" s="10"/>
      <c r="LX119" s="10"/>
      <c r="LY119" s="10"/>
      <c r="LZ119" s="10"/>
      <c r="MA119" s="10"/>
      <c r="MB119" s="10"/>
      <c r="MC119" s="10"/>
      <c r="MD119" s="10"/>
      <c r="ME119" s="10"/>
      <c r="MF119" s="10"/>
      <c r="MG119" s="10"/>
      <c r="MH119" s="10"/>
      <c r="MI119" s="10"/>
      <c r="MJ119" s="10"/>
      <c r="MK119" s="10"/>
      <c r="ML119" s="10"/>
      <c r="MM119" s="10"/>
      <c r="MN119" s="10"/>
      <c r="MO119" s="10"/>
      <c r="MP119" s="10"/>
      <c r="MQ119" s="10"/>
      <c r="MR119" s="10"/>
      <c r="MS119" s="10"/>
      <c r="MT119" s="10"/>
      <c r="MU119" s="10"/>
      <c r="MV119" s="10"/>
      <c r="MW119" s="10"/>
      <c r="MX119" s="10"/>
      <c r="MY119" s="10"/>
      <c r="MZ119" s="10"/>
      <c r="NA119" s="10"/>
      <c r="NB119" s="10"/>
      <c r="NC119" s="10"/>
      <c r="ND119" s="10"/>
      <c r="NE119" s="10"/>
      <c r="NF119" s="10"/>
      <c r="NG119" s="10"/>
      <c r="NH119" s="10"/>
      <c r="NI119" s="10"/>
      <c r="NJ119" s="10"/>
      <c r="NK119" s="10"/>
      <c r="NL119" s="10"/>
      <c r="NM119" s="10"/>
      <c r="NN119" s="10"/>
      <c r="NO119" s="10"/>
      <c r="NP119" s="10"/>
      <c r="NQ119" s="10"/>
      <c r="NR119" s="10"/>
      <c r="NS119" s="10"/>
      <c r="NT119" s="10"/>
      <c r="NU119" s="10"/>
      <c r="NV119" s="10"/>
      <c r="NW119" s="10"/>
      <c r="NX119" s="10"/>
      <c r="NY119" s="10"/>
    </row>
    <row r="120" spans="1:389" x14ac:dyDescent="0.25">
      <c r="A120" s="29" t="s">
        <v>175</v>
      </c>
      <c r="B120" s="66" t="s">
        <v>105</v>
      </c>
      <c r="C120" s="66" t="s">
        <v>348</v>
      </c>
      <c r="D120" s="66"/>
      <c r="E120" s="66" t="s">
        <v>642</v>
      </c>
      <c r="F120" s="102" t="s">
        <v>349</v>
      </c>
      <c r="G120" s="86">
        <v>670</v>
      </c>
      <c r="H120" s="102"/>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c r="JI120" s="10"/>
      <c r="JJ120" s="10"/>
      <c r="JK120" s="10"/>
      <c r="JL120" s="10"/>
      <c r="JM120" s="10"/>
      <c r="JN120" s="10"/>
      <c r="JO120" s="10"/>
      <c r="JP120" s="10"/>
      <c r="JQ120" s="10"/>
      <c r="JR120" s="10"/>
      <c r="JS120" s="10"/>
      <c r="JT120" s="10"/>
      <c r="JU120" s="10"/>
      <c r="JV120" s="10"/>
      <c r="JW120" s="10"/>
      <c r="JX120" s="10"/>
      <c r="JY120" s="10"/>
      <c r="JZ120" s="10"/>
      <c r="KA120" s="10"/>
      <c r="KB120" s="10"/>
      <c r="KC120" s="10"/>
      <c r="KD120" s="10"/>
      <c r="KE120" s="10"/>
      <c r="KF120" s="10"/>
      <c r="KG120" s="10"/>
      <c r="KH120" s="10"/>
      <c r="KI120" s="10"/>
      <c r="KJ120" s="10"/>
      <c r="KK120" s="10"/>
      <c r="KL120" s="10"/>
      <c r="KM120" s="10"/>
      <c r="KN120" s="10"/>
      <c r="KO120" s="10"/>
      <c r="KP120" s="10"/>
      <c r="KQ120" s="10"/>
      <c r="KR120" s="10"/>
      <c r="KS120" s="10"/>
      <c r="KT120" s="10"/>
      <c r="KU120" s="10"/>
      <c r="KV120" s="10"/>
      <c r="KW120" s="10"/>
      <c r="KX120" s="10"/>
      <c r="KY120" s="10"/>
      <c r="KZ120" s="10"/>
      <c r="LA120" s="10"/>
      <c r="LB120" s="10"/>
      <c r="LC120" s="10"/>
      <c r="LD120" s="10"/>
      <c r="LE120" s="10"/>
      <c r="LF120" s="10"/>
      <c r="LG120" s="10"/>
      <c r="LH120" s="10"/>
      <c r="LI120" s="10"/>
      <c r="LJ120" s="10"/>
      <c r="LK120" s="10"/>
      <c r="LL120" s="10"/>
      <c r="LM120" s="10"/>
      <c r="LN120" s="10"/>
      <c r="LO120" s="10"/>
      <c r="LP120" s="10"/>
      <c r="LQ120" s="10"/>
      <c r="LR120" s="10"/>
      <c r="LS120" s="10"/>
      <c r="LT120" s="10"/>
      <c r="LU120" s="10"/>
      <c r="LV120" s="10"/>
      <c r="LW120" s="10"/>
      <c r="LX120" s="10"/>
      <c r="LY120" s="10"/>
      <c r="LZ120" s="10"/>
      <c r="MA120" s="10"/>
      <c r="MB120" s="10"/>
      <c r="MC120" s="10"/>
      <c r="MD120" s="10"/>
      <c r="ME120" s="10"/>
      <c r="MF120" s="10"/>
      <c r="MG120" s="10"/>
      <c r="MH120" s="10"/>
      <c r="MI120" s="10"/>
      <c r="MJ120" s="10"/>
      <c r="MK120" s="10"/>
      <c r="ML120" s="10"/>
      <c r="MM120" s="10"/>
      <c r="MN120" s="10"/>
      <c r="MO120" s="10"/>
      <c r="MP120" s="10"/>
      <c r="MQ120" s="10"/>
      <c r="MR120" s="10"/>
      <c r="MS120" s="10"/>
      <c r="MT120" s="10"/>
      <c r="MU120" s="10"/>
      <c r="MV120" s="10"/>
      <c r="MW120" s="10"/>
      <c r="MX120" s="10"/>
      <c r="MY120" s="10"/>
      <c r="MZ120" s="10"/>
      <c r="NA120" s="10"/>
      <c r="NB120" s="10"/>
      <c r="NC120" s="10"/>
      <c r="ND120" s="10"/>
      <c r="NE120" s="10"/>
      <c r="NF120" s="10"/>
      <c r="NG120" s="10"/>
      <c r="NH120" s="10"/>
      <c r="NI120" s="10"/>
      <c r="NJ120" s="10"/>
      <c r="NK120" s="10"/>
      <c r="NL120" s="10"/>
      <c r="NM120" s="10"/>
      <c r="NN120" s="10"/>
      <c r="NO120" s="10"/>
      <c r="NP120" s="10"/>
      <c r="NQ120" s="10"/>
      <c r="NR120" s="10"/>
      <c r="NS120" s="10"/>
      <c r="NT120" s="10"/>
      <c r="NU120" s="10"/>
      <c r="NV120" s="10"/>
      <c r="NW120" s="10"/>
      <c r="NX120" s="10"/>
      <c r="NY120" s="10"/>
    </row>
    <row r="121" spans="1:389" ht="210" x14ac:dyDescent="0.25">
      <c r="A121" s="29" t="s">
        <v>175</v>
      </c>
      <c r="B121" s="66" t="s">
        <v>105</v>
      </c>
      <c r="C121" s="66" t="s">
        <v>350</v>
      </c>
      <c r="D121" s="66"/>
      <c r="E121" s="66" t="s">
        <v>643</v>
      </c>
      <c r="F121" s="102" t="s">
        <v>351</v>
      </c>
      <c r="G121" s="86" t="s">
        <v>352</v>
      </c>
      <c r="H121" s="102" t="s">
        <v>661</v>
      </c>
      <c r="I121" s="26" t="s">
        <v>353</v>
      </c>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c r="IW121" s="10"/>
      <c r="IX121" s="10"/>
      <c r="IY121" s="10"/>
      <c r="IZ121" s="10"/>
      <c r="JA121" s="10"/>
      <c r="JB121" s="10"/>
      <c r="JC121" s="10"/>
      <c r="JD121" s="10"/>
      <c r="JE121" s="10"/>
      <c r="JF121" s="10"/>
      <c r="JG121" s="10"/>
      <c r="JH121" s="10"/>
      <c r="JI121" s="10"/>
      <c r="JJ121" s="10"/>
      <c r="JK121" s="10"/>
      <c r="JL121" s="10"/>
      <c r="JM121" s="10"/>
      <c r="JN121" s="10"/>
      <c r="JO121" s="10"/>
      <c r="JP121" s="10"/>
      <c r="JQ121" s="10"/>
      <c r="JR121" s="10"/>
      <c r="JS121" s="10"/>
      <c r="JT121" s="10"/>
      <c r="JU121" s="10"/>
      <c r="JV121" s="10"/>
      <c r="JW121" s="10"/>
      <c r="JX121" s="10"/>
      <c r="JY121" s="10"/>
      <c r="JZ121" s="10"/>
      <c r="KA121" s="10"/>
      <c r="KB121" s="10"/>
      <c r="KC121" s="10"/>
      <c r="KD121" s="10"/>
      <c r="KE121" s="10"/>
      <c r="KF121" s="10"/>
      <c r="KG121" s="10"/>
      <c r="KH121" s="10"/>
      <c r="KI121" s="10"/>
      <c r="KJ121" s="10"/>
      <c r="KK121" s="10"/>
      <c r="KL121" s="10"/>
      <c r="KM121" s="10"/>
      <c r="KN121" s="10"/>
      <c r="KO121" s="10"/>
      <c r="KP121" s="10"/>
      <c r="KQ121" s="10"/>
      <c r="KR121" s="10"/>
      <c r="KS121" s="10"/>
      <c r="KT121" s="10"/>
      <c r="KU121" s="10"/>
      <c r="KV121" s="10"/>
      <c r="KW121" s="10"/>
      <c r="KX121" s="10"/>
      <c r="KY121" s="10"/>
      <c r="KZ121" s="10"/>
      <c r="LA121" s="10"/>
      <c r="LB121" s="10"/>
      <c r="LC121" s="10"/>
      <c r="LD121" s="10"/>
      <c r="LE121" s="10"/>
      <c r="LF121" s="10"/>
      <c r="LG121" s="10"/>
      <c r="LH121" s="10"/>
      <c r="LI121" s="10"/>
      <c r="LJ121" s="10"/>
      <c r="LK121" s="10"/>
      <c r="LL121" s="10"/>
      <c r="LM121" s="10"/>
      <c r="LN121" s="10"/>
      <c r="LO121" s="10"/>
      <c r="LP121" s="10"/>
      <c r="LQ121" s="10"/>
      <c r="LR121" s="10"/>
      <c r="LS121" s="10"/>
      <c r="LT121" s="10"/>
      <c r="LU121" s="10"/>
      <c r="LV121" s="10"/>
      <c r="LW121" s="10"/>
      <c r="LX121" s="10"/>
      <c r="LY121" s="10"/>
      <c r="LZ121" s="10"/>
      <c r="MA121" s="10"/>
      <c r="MB121" s="10"/>
      <c r="MC121" s="10"/>
      <c r="MD121" s="10"/>
      <c r="ME121" s="10"/>
      <c r="MF121" s="10"/>
      <c r="MG121" s="10"/>
      <c r="MH121" s="10"/>
      <c r="MI121" s="10"/>
      <c r="MJ121" s="10"/>
      <c r="MK121" s="10"/>
      <c r="ML121" s="10"/>
      <c r="MM121" s="10"/>
      <c r="MN121" s="10"/>
      <c r="MO121" s="10"/>
      <c r="MP121" s="10"/>
      <c r="MQ121" s="10"/>
      <c r="MR121" s="10"/>
      <c r="MS121" s="10"/>
      <c r="MT121" s="10"/>
      <c r="MU121" s="10"/>
      <c r="MV121" s="10"/>
      <c r="MW121" s="10"/>
      <c r="MX121" s="10"/>
      <c r="MY121" s="10"/>
      <c r="MZ121" s="10"/>
      <c r="NA121" s="10"/>
      <c r="NB121" s="10"/>
      <c r="NC121" s="10"/>
      <c r="ND121" s="10"/>
      <c r="NE121" s="10"/>
      <c r="NF121" s="10"/>
      <c r="NG121" s="10"/>
      <c r="NH121" s="10"/>
      <c r="NI121" s="10"/>
      <c r="NJ121" s="10"/>
      <c r="NK121" s="10"/>
      <c r="NL121" s="10"/>
      <c r="NM121" s="10"/>
      <c r="NN121" s="10"/>
      <c r="NO121" s="10"/>
      <c r="NP121" s="10"/>
      <c r="NQ121" s="10"/>
      <c r="NR121" s="10"/>
      <c r="NS121" s="10"/>
      <c r="NT121" s="10"/>
      <c r="NU121" s="10"/>
      <c r="NV121" s="10"/>
      <c r="NW121" s="10"/>
      <c r="NX121" s="10"/>
      <c r="NY121" s="10"/>
    </row>
    <row r="122" spans="1:389" x14ac:dyDescent="0.25">
      <c r="A122" s="29" t="s">
        <v>175</v>
      </c>
      <c r="B122" s="66" t="s">
        <v>105</v>
      </c>
      <c r="C122" s="66" t="s">
        <v>354</v>
      </c>
      <c r="D122" s="71"/>
      <c r="E122" s="71" t="s">
        <v>645</v>
      </c>
      <c r="F122" s="102" t="s">
        <v>355</v>
      </c>
      <c r="G122" s="86">
        <v>402133</v>
      </c>
      <c r="H122" s="102"/>
      <c r="I122" s="26" t="s">
        <v>356</v>
      </c>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c r="JI122" s="10"/>
      <c r="JJ122" s="10"/>
      <c r="JK122" s="10"/>
      <c r="JL122" s="10"/>
      <c r="JM122" s="10"/>
      <c r="JN122" s="10"/>
      <c r="JO122" s="10"/>
      <c r="JP122" s="10"/>
      <c r="JQ122" s="10"/>
      <c r="JR122" s="10"/>
      <c r="JS122" s="10"/>
      <c r="JT122" s="10"/>
      <c r="JU122" s="10"/>
      <c r="JV122" s="10"/>
      <c r="JW122" s="10"/>
      <c r="JX122" s="10"/>
      <c r="JY122" s="10"/>
      <c r="JZ122" s="10"/>
      <c r="KA122" s="10"/>
      <c r="KB122" s="10"/>
      <c r="KC122" s="10"/>
      <c r="KD122" s="10"/>
      <c r="KE122" s="10"/>
      <c r="KF122" s="10"/>
      <c r="KG122" s="10"/>
      <c r="KH122" s="10"/>
      <c r="KI122" s="10"/>
      <c r="KJ122" s="10"/>
      <c r="KK122" s="10"/>
      <c r="KL122" s="10"/>
      <c r="KM122" s="10"/>
      <c r="KN122" s="10"/>
      <c r="KO122" s="10"/>
      <c r="KP122" s="10"/>
      <c r="KQ122" s="10"/>
      <c r="KR122" s="10"/>
      <c r="KS122" s="10"/>
      <c r="KT122" s="10"/>
      <c r="KU122" s="10"/>
      <c r="KV122" s="10"/>
      <c r="KW122" s="10"/>
      <c r="KX122" s="10"/>
      <c r="KY122" s="10"/>
      <c r="KZ122" s="10"/>
      <c r="LA122" s="10"/>
      <c r="LB122" s="10"/>
      <c r="LC122" s="10"/>
      <c r="LD122" s="10"/>
      <c r="LE122" s="10"/>
      <c r="LF122" s="10"/>
      <c r="LG122" s="10"/>
      <c r="LH122" s="10"/>
      <c r="LI122" s="10"/>
      <c r="LJ122" s="10"/>
      <c r="LK122" s="10"/>
      <c r="LL122" s="10"/>
      <c r="LM122" s="10"/>
      <c r="LN122" s="10"/>
      <c r="LO122" s="10"/>
      <c r="LP122" s="10"/>
      <c r="LQ122" s="10"/>
      <c r="LR122" s="10"/>
      <c r="LS122" s="10"/>
      <c r="LT122" s="10"/>
      <c r="LU122" s="10"/>
      <c r="LV122" s="10"/>
      <c r="LW122" s="10"/>
      <c r="LX122" s="10"/>
      <c r="LY122" s="10"/>
      <c r="LZ122" s="10"/>
      <c r="MA122" s="10"/>
      <c r="MB122" s="10"/>
      <c r="MC122" s="10"/>
      <c r="MD122" s="10"/>
      <c r="ME122" s="10"/>
      <c r="MF122" s="10"/>
      <c r="MG122" s="10"/>
      <c r="MH122" s="10"/>
      <c r="MI122" s="10"/>
      <c r="MJ122" s="10"/>
      <c r="MK122" s="10"/>
      <c r="ML122" s="10"/>
      <c r="MM122" s="10"/>
      <c r="MN122" s="10"/>
      <c r="MO122" s="10"/>
      <c r="MP122" s="10"/>
      <c r="MQ122" s="10"/>
      <c r="MR122" s="10"/>
      <c r="MS122" s="10"/>
      <c r="MT122" s="10"/>
      <c r="MU122" s="10"/>
      <c r="MV122" s="10"/>
      <c r="MW122" s="10"/>
      <c r="MX122" s="10"/>
      <c r="MY122" s="10"/>
      <c r="MZ122" s="10"/>
      <c r="NA122" s="10"/>
      <c r="NB122" s="10"/>
      <c r="NC122" s="10"/>
      <c r="ND122" s="10"/>
      <c r="NE122" s="10"/>
      <c r="NF122" s="10"/>
      <c r="NG122" s="10"/>
      <c r="NH122" s="10"/>
      <c r="NI122" s="10"/>
      <c r="NJ122" s="10"/>
      <c r="NK122" s="10"/>
      <c r="NL122" s="10"/>
      <c r="NM122" s="10"/>
      <c r="NN122" s="10"/>
      <c r="NO122" s="10"/>
      <c r="NP122" s="10"/>
      <c r="NQ122" s="10"/>
      <c r="NR122" s="10"/>
      <c r="NS122" s="10"/>
      <c r="NT122" s="10"/>
      <c r="NU122" s="10"/>
      <c r="NV122" s="10"/>
      <c r="NW122" s="10"/>
      <c r="NX122" s="10"/>
      <c r="NY122" s="10"/>
    </row>
    <row r="123" spans="1:389" x14ac:dyDescent="0.25">
      <c r="A123" s="29" t="s">
        <v>175</v>
      </c>
      <c r="B123" s="66" t="s">
        <v>105</v>
      </c>
      <c r="C123" s="66" t="s">
        <v>357</v>
      </c>
      <c r="D123" s="66"/>
      <c r="E123" s="66" t="s">
        <v>644</v>
      </c>
      <c r="F123" s="102" t="s">
        <v>358</v>
      </c>
      <c r="G123" s="86">
        <v>1</v>
      </c>
      <c r="H123" s="102" t="s">
        <v>156</v>
      </c>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c r="IZ123" s="10"/>
      <c r="JA123" s="10"/>
      <c r="JB123" s="10"/>
      <c r="JC123" s="10"/>
      <c r="JD123" s="10"/>
      <c r="JE123" s="10"/>
      <c r="JF123" s="10"/>
      <c r="JG123" s="10"/>
      <c r="JH123" s="10"/>
      <c r="JI123" s="10"/>
      <c r="JJ123" s="10"/>
      <c r="JK123" s="10"/>
      <c r="JL123" s="10"/>
      <c r="JM123" s="10"/>
      <c r="JN123" s="10"/>
      <c r="JO123" s="10"/>
      <c r="JP123" s="10"/>
      <c r="JQ123" s="10"/>
      <c r="JR123" s="10"/>
      <c r="JS123" s="10"/>
      <c r="JT123" s="10"/>
      <c r="JU123" s="10"/>
      <c r="JV123" s="10"/>
      <c r="JW123" s="10"/>
      <c r="JX123" s="10"/>
      <c r="JY123" s="10"/>
      <c r="JZ123" s="10"/>
      <c r="KA123" s="10"/>
      <c r="KB123" s="10"/>
      <c r="KC123" s="10"/>
      <c r="KD123" s="10"/>
      <c r="KE123" s="10"/>
      <c r="KF123" s="10"/>
      <c r="KG123" s="10"/>
      <c r="KH123" s="10"/>
      <c r="KI123" s="10"/>
      <c r="KJ123" s="10"/>
      <c r="KK123" s="10"/>
      <c r="KL123" s="10"/>
      <c r="KM123" s="10"/>
      <c r="KN123" s="10"/>
      <c r="KO123" s="10"/>
      <c r="KP123" s="10"/>
      <c r="KQ123" s="10"/>
      <c r="KR123" s="10"/>
      <c r="KS123" s="10"/>
      <c r="KT123" s="10"/>
      <c r="KU123" s="10"/>
      <c r="KV123" s="10"/>
      <c r="KW123" s="10"/>
      <c r="KX123" s="10"/>
      <c r="KY123" s="10"/>
      <c r="KZ123" s="10"/>
      <c r="LA123" s="10"/>
      <c r="LB123" s="10"/>
      <c r="LC123" s="10"/>
      <c r="LD123" s="10"/>
      <c r="LE123" s="10"/>
      <c r="LF123" s="10"/>
      <c r="LG123" s="10"/>
      <c r="LH123" s="10"/>
      <c r="LI123" s="10"/>
      <c r="LJ123" s="10"/>
      <c r="LK123" s="10"/>
      <c r="LL123" s="10"/>
      <c r="LM123" s="10"/>
      <c r="LN123" s="10"/>
      <c r="LO123" s="10"/>
      <c r="LP123" s="10"/>
      <c r="LQ123" s="10"/>
      <c r="LR123" s="10"/>
      <c r="LS123" s="10"/>
      <c r="LT123" s="10"/>
      <c r="LU123" s="10"/>
      <c r="LV123" s="10"/>
      <c r="LW123" s="10"/>
      <c r="LX123" s="10"/>
      <c r="LY123" s="10"/>
      <c r="LZ123" s="10"/>
      <c r="MA123" s="10"/>
      <c r="MB123" s="10"/>
      <c r="MC123" s="10"/>
      <c r="MD123" s="10"/>
      <c r="ME123" s="10"/>
      <c r="MF123" s="10"/>
      <c r="MG123" s="10"/>
      <c r="MH123" s="10"/>
      <c r="MI123" s="10"/>
      <c r="MJ123" s="10"/>
      <c r="MK123" s="10"/>
      <c r="ML123" s="10"/>
      <c r="MM123" s="10"/>
      <c r="MN123" s="10"/>
      <c r="MO123" s="10"/>
      <c r="MP123" s="10"/>
      <c r="MQ123" s="10"/>
      <c r="MR123" s="10"/>
      <c r="MS123" s="10"/>
      <c r="MT123" s="10"/>
      <c r="MU123" s="10"/>
      <c r="MV123" s="10"/>
      <c r="MW123" s="10"/>
      <c r="MX123" s="10"/>
      <c r="MY123" s="10"/>
      <c r="MZ123" s="10"/>
      <c r="NA123" s="10"/>
      <c r="NB123" s="10"/>
      <c r="NC123" s="10"/>
      <c r="ND123" s="10"/>
      <c r="NE123" s="10"/>
      <c r="NF123" s="10"/>
      <c r="NG123" s="10"/>
      <c r="NH123" s="10"/>
      <c r="NI123" s="10"/>
      <c r="NJ123" s="10"/>
      <c r="NK123" s="10"/>
      <c r="NL123" s="10"/>
      <c r="NM123" s="10"/>
      <c r="NN123" s="10"/>
      <c r="NO123" s="10"/>
      <c r="NP123" s="10"/>
      <c r="NQ123" s="10"/>
      <c r="NR123" s="10"/>
      <c r="NS123" s="10"/>
      <c r="NT123" s="10"/>
      <c r="NU123" s="10"/>
      <c r="NV123" s="10"/>
      <c r="NW123" s="10"/>
      <c r="NX123" s="10"/>
      <c r="NY123" s="10"/>
    </row>
    <row r="124" spans="1:389" s="47" customFormat="1" x14ac:dyDescent="0.25">
      <c r="A124" s="46" t="s">
        <v>170</v>
      </c>
      <c r="B124" s="66" t="s">
        <v>105</v>
      </c>
      <c r="C124" s="66" t="s">
        <v>171</v>
      </c>
      <c r="D124" s="66"/>
      <c r="E124" s="66" t="s">
        <v>642</v>
      </c>
      <c r="F124" s="102" t="s">
        <v>172</v>
      </c>
      <c r="G124" s="86">
        <v>10767</v>
      </c>
      <c r="H124" s="102"/>
      <c r="I124" s="26"/>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c r="JI124" s="10"/>
      <c r="JJ124" s="10"/>
      <c r="JK124" s="10"/>
      <c r="JL124" s="10"/>
      <c r="JM124" s="10"/>
      <c r="JN124" s="10"/>
      <c r="JO124" s="10"/>
      <c r="JP124" s="10"/>
      <c r="JQ124" s="10"/>
      <c r="JR124" s="10"/>
      <c r="JS124" s="10"/>
      <c r="JT124" s="10"/>
      <c r="JU124" s="10"/>
      <c r="JV124" s="10"/>
      <c r="JW124" s="10"/>
      <c r="JX124" s="10"/>
      <c r="JY124" s="10"/>
      <c r="JZ124" s="10"/>
      <c r="KA124" s="10"/>
      <c r="KB124" s="10"/>
      <c r="KC124" s="10"/>
      <c r="KD124" s="10"/>
      <c r="KE124" s="10"/>
      <c r="KF124" s="10"/>
      <c r="KG124" s="10"/>
      <c r="KH124" s="10"/>
      <c r="KI124" s="10"/>
      <c r="KJ124" s="10"/>
      <c r="KK124" s="10"/>
      <c r="KL124" s="10"/>
      <c r="KM124" s="10"/>
      <c r="KN124" s="10"/>
      <c r="KO124" s="10"/>
      <c r="KP124" s="10"/>
      <c r="KQ124" s="10"/>
      <c r="KR124" s="10"/>
      <c r="KS124" s="10"/>
      <c r="KT124" s="10"/>
      <c r="KU124" s="10"/>
      <c r="KV124" s="10"/>
      <c r="KW124" s="10"/>
      <c r="KX124" s="10"/>
      <c r="KY124" s="10"/>
      <c r="KZ124" s="10"/>
      <c r="LA124" s="10"/>
      <c r="LB124" s="10"/>
      <c r="LC124" s="10"/>
      <c r="LD124" s="10"/>
      <c r="LE124" s="10"/>
      <c r="LF124" s="10"/>
      <c r="LG124" s="10"/>
      <c r="LH124" s="10"/>
      <c r="LI124" s="10"/>
      <c r="LJ124" s="10"/>
      <c r="LK124" s="10"/>
      <c r="LL124" s="10"/>
      <c r="LM124" s="10"/>
      <c r="LN124" s="10"/>
      <c r="LO124" s="10"/>
      <c r="LP124" s="10"/>
      <c r="LQ124" s="10"/>
      <c r="LR124" s="10"/>
      <c r="LS124" s="10"/>
      <c r="LT124" s="10"/>
      <c r="LU124" s="10"/>
      <c r="LV124" s="10"/>
      <c r="LW124" s="10"/>
      <c r="LX124" s="10"/>
      <c r="LY124" s="10"/>
      <c r="LZ124" s="10"/>
      <c r="MA124" s="10"/>
      <c r="MB124" s="10"/>
      <c r="MC124" s="10"/>
      <c r="MD124" s="10"/>
      <c r="ME124" s="10"/>
      <c r="MF124" s="10"/>
      <c r="MG124" s="10"/>
      <c r="MH124" s="10"/>
      <c r="MI124" s="10"/>
      <c r="MJ124" s="10"/>
      <c r="MK124" s="10"/>
      <c r="ML124" s="10"/>
      <c r="MM124" s="10"/>
      <c r="MN124" s="10"/>
      <c r="MO124" s="10"/>
      <c r="MP124" s="10"/>
      <c r="MQ124" s="10"/>
      <c r="MR124" s="10"/>
      <c r="MS124" s="10"/>
      <c r="MT124" s="10"/>
      <c r="MU124" s="10"/>
      <c r="MV124" s="10"/>
      <c r="MW124" s="10"/>
      <c r="MX124" s="10"/>
      <c r="MY124" s="10"/>
      <c r="MZ124" s="10"/>
      <c r="NA124" s="10"/>
      <c r="NB124" s="10"/>
      <c r="NC124" s="10"/>
      <c r="ND124" s="10"/>
      <c r="NE124" s="10"/>
      <c r="NF124" s="10"/>
      <c r="NG124" s="10"/>
      <c r="NH124" s="10"/>
      <c r="NI124" s="10"/>
      <c r="NJ124" s="10"/>
      <c r="NK124" s="10"/>
      <c r="NL124" s="10"/>
      <c r="NM124" s="10"/>
      <c r="NN124" s="10"/>
      <c r="NO124" s="10"/>
      <c r="NP124" s="10"/>
      <c r="NQ124" s="10"/>
      <c r="NR124" s="10"/>
      <c r="NS124" s="10"/>
      <c r="NT124" s="10"/>
      <c r="NU124" s="10"/>
      <c r="NV124" s="10"/>
      <c r="NW124" s="10"/>
      <c r="NX124" s="10"/>
      <c r="NY124" s="10"/>
    </row>
    <row r="125" spans="1:389" s="48" customFormat="1" ht="15.75" thickBot="1" x14ac:dyDescent="0.3">
      <c r="A125" s="46" t="s">
        <v>170</v>
      </c>
      <c r="B125" s="66" t="s">
        <v>105</v>
      </c>
      <c r="C125" s="66" t="s">
        <v>173</v>
      </c>
      <c r="D125" s="66"/>
      <c r="E125" s="66" t="s">
        <v>645</v>
      </c>
      <c r="F125" s="102" t="s">
        <v>174</v>
      </c>
      <c r="G125" s="86">
        <v>43950</v>
      </c>
      <c r="H125" s="102"/>
      <c r="I125" s="26"/>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c r="IZ125" s="10"/>
      <c r="JA125" s="10"/>
      <c r="JB125" s="10"/>
      <c r="JC125" s="10"/>
      <c r="JD125" s="10"/>
      <c r="JE125" s="10"/>
      <c r="JF125" s="10"/>
      <c r="JG125" s="10"/>
      <c r="JH125" s="10"/>
      <c r="JI125" s="10"/>
      <c r="JJ125" s="10"/>
      <c r="JK125" s="10"/>
      <c r="JL125" s="10"/>
      <c r="JM125" s="10"/>
      <c r="JN125" s="10"/>
      <c r="JO125" s="10"/>
      <c r="JP125" s="10"/>
      <c r="JQ125" s="10"/>
      <c r="JR125" s="10"/>
      <c r="JS125" s="10"/>
      <c r="JT125" s="10"/>
      <c r="JU125" s="10"/>
      <c r="JV125" s="10"/>
      <c r="JW125" s="10"/>
      <c r="JX125" s="10"/>
      <c r="JY125" s="10"/>
      <c r="JZ125" s="10"/>
      <c r="KA125" s="10"/>
      <c r="KB125" s="10"/>
      <c r="KC125" s="10"/>
      <c r="KD125" s="10"/>
      <c r="KE125" s="10"/>
      <c r="KF125" s="10"/>
      <c r="KG125" s="10"/>
      <c r="KH125" s="10"/>
      <c r="KI125" s="10"/>
      <c r="KJ125" s="10"/>
      <c r="KK125" s="10"/>
      <c r="KL125" s="10"/>
      <c r="KM125" s="10"/>
      <c r="KN125" s="10"/>
      <c r="KO125" s="10"/>
      <c r="KP125" s="10"/>
      <c r="KQ125" s="10"/>
      <c r="KR125" s="10"/>
      <c r="KS125" s="10"/>
      <c r="KT125" s="10"/>
      <c r="KU125" s="10"/>
      <c r="KV125" s="10"/>
      <c r="KW125" s="10"/>
      <c r="KX125" s="10"/>
      <c r="KY125" s="10"/>
      <c r="KZ125" s="10"/>
      <c r="LA125" s="10"/>
      <c r="LB125" s="10"/>
      <c r="LC125" s="10"/>
      <c r="LD125" s="10"/>
      <c r="LE125" s="10"/>
      <c r="LF125" s="10"/>
      <c r="LG125" s="10"/>
      <c r="LH125" s="10"/>
      <c r="LI125" s="10"/>
      <c r="LJ125" s="10"/>
      <c r="LK125" s="10"/>
      <c r="LL125" s="10"/>
      <c r="LM125" s="10"/>
      <c r="LN125" s="10"/>
      <c r="LO125" s="10"/>
      <c r="LP125" s="10"/>
      <c r="LQ125" s="10"/>
      <c r="LR125" s="10"/>
      <c r="LS125" s="10"/>
      <c r="LT125" s="10"/>
      <c r="LU125" s="10"/>
      <c r="LV125" s="10"/>
      <c r="LW125" s="10"/>
      <c r="LX125" s="10"/>
      <c r="LY125" s="10"/>
      <c r="LZ125" s="10"/>
      <c r="MA125" s="10"/>
      <c r="MB125" s="10"/>
      <c r="MC125" s="10"/>
      <c r="MD125" s="10"/>
      <c r="ME125" s="10"/>
      <c r="MF125" s="10"/>
      <c r="MG125" s="10"/>
      <c r="MH125" s="10"/>
      <c r="MI125" s="10"/>
      <c r="MJ125" s="10"/>
      <c r="MK125" s="10"/>
      <c r="ML125" s="10"/>
      <c r="MM125" s="10"/>
      <c r="MN125" s="10"/>
      <c r="MO125" s="10"/>
      <c r="MP125" s="10"/>
      <c r="MQ125" s="10"/>
      <c r="MR125" s="10"/>
      <c r="MS125" s="10"/>
      <c r="MT125" s="10"/>
      <c r="MU125" s="10"/>
      <c r="MV125" s="10"/>
      <c r="MW125" s="10"/>
      <c r="MX125" s="10"/>
      <c r="MY125" s="10"/>
      <c r="MZ125" s="10"/>
      <c r="NA125" s="10"/>
      <c r="NB125" s="10"/>
      <c r="NC125" s="10"/>
      <c r="ND125" s="10"/>
      <c r="NE125" s="10"/>
      <c r="NF125" s="10"/>
      <c r="NG125" s="10"/>
      <c r="NH125" s="10"/>
      <c r="NI125" s="10"/>
      <c r="NJ125" s="10"/>
      <c r="NK125" s="10"/>
      <c r="NL125" s="10"/>
      <c r="NM125" s="10"/>
      <c r="NN125" s="10"/>
      <c r="NO125" s="10"/>
      <c r="NP125" s="10"/>
      <c r="NQ125" s="10"/>
      <c r="NR125" s="10"/>
      <c r="NS125" s="10"/>
      <c r="NT125" s="10"/>
      <c r="NU125" s="10"/>
      <c r="NV125" s="10"/>
      <c r="NW125" s="10"/>
      <c r="NX125" s="10"/>
      <c r="NY125" s="10"/>
    </row>
    <row r="126" spans="1:389" s="7" customFormat="1" ht="15.75" thickTop="1" x14ac:dyDescent="0.25">
      <c r="A126" s="29" t="s">
        <v>175</v>
      </c>
      <c r="B126" s="66" t="s">
        <v>117</v>
      </c>
      <c r="C126" s="66" t="s">
        <v>359</v>
      </c>
      <c r="D126" s="66" t="s">
        <v>134</v>
      </c>
      <c r="E126" s="66" t="s">
        <v>642</v>
      </c>
      <c r="F126" s="102" t="s">
        <v>135</v>
      </c>
      <c r="G126" s="86" t="s">
        <v>136</v>
      </c>
      <c r="H126" s="102"/>
      <c r="I126" s="26"/>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c r="IZ126" s="10"/>
      <c r="JA126" s="10"/>
      <c r="JB126" s="10"/>
      <c r="JC126" s="10"/>
      <c r="JD126" s="10"/>
      <c r="JE126" s="10"/>
      <c r="JF126" s="10"/>
      <c r="JG126" s="10"/>
      <c r="JH126" s="10"/>
      <c r="JI126" s="10"/>
      <c r="JJ126" s="10"/>
      <c r="JK126" s="10"/>
      <c r="JL126" s="10"/>
      <c r="JM126" s="10"/>
      <c r="JN126" s="10"/>
      <c r="JO126" s="10"/>
      <c r="JP126" s="10"/>
      <c r="JQ126" s="10"/>
      <c r="JR126" s="10"/>
      <c r="JS126" s="10"/>
      <c r="JT126" s="10"/>
      <c r="JU126" s="10"/>
      <c r="JV126" s="10"/>
      <c r="JW126" s="10"/>
      <c r="JX126" s="10"/>
      <c r="JY126" s="10"/>
      <c r="JZ126" s="10"/>
      <c r="KA126" s="10"/>
      <c r="KB126" s="10"/>
      <c r="KC126" s="10"/>
      <c r="KD126" s="10"/>
      <c r="KE126" s="10"/>
      <c r="KF126" s="10"/>
      <c r="KG126" s="10"/>
      <c r="KH126" s="10"/>
      <c r="KI126" s="10"/>
      <c r="KJ126" s="10"/>
      <c r="KK126" s="10"/>
      <c r="KL126" s="10"/>
      <c r="KM126" s="10"/>
      <c r="KN126" s="10"/>
      <c r="KO126" s="10"/>
      <c r="KP126" s="10"/>
      <c r="KQ126" s="10"/>
      <c r="KR126" s="10"/>
      <c r="KS126" s="10"/>
      <c r="KT126" s="10"/>
      <c r="KU126" s="10"/>
      <c r="KV126" s="10"/>
      <c r="KW126" s="10"/>
      <c r="KX126" s="10"/>
      <c r="KY126" s="10"/>
      <c r="KZ126" s="10"/>
      <c r="LA126" s="10"/>
      <c r="LB126" s="10"/>
      <c r="LC126" s="10"/>
      <c r="LD126" s="10"/>
      <c r="LE126" s="10"/>
      <c r="LF126" s="10"/>
      <c r="LG126" s="10"/>
      <c r="LH126" s="10"/>
      <c r="LI126" s="10"/>
      <c r="LJ126" s="10"/>
      <c r="LK126" s="10"/>
      <c r="LL126" s="10"/>
      <c r="LM126" s="10"/>
      <c r="LN126" s="10"/>
      <c r="LO126" s="10"/>
      <c r="LP126" s="10"/>
      <c r="LQ126" s="10"/>
      <c r="LR126" s="10"/>
      <c r="LS126" s="10"/>
      <c r="LT126" s="10"/>
      <c r="LU126" s="10"/>
      <c r="LV126" s="10"/>
      <c r="LW126" s="10"/>
      <c r="LX126" s="10"/>
      <c r="LY126" s="10"/>
      <c r="LZ126" s="10"/>
      <c r="MA126" s="10"/>
      <c r="MB126" s="10"/>
      <c r="MC126" s="10"/>
      <c r="MD126" s="10"/>
      <c r="ME126" s="10"/>
      <c r="MF126" s="10"/>
      <c r="MG126" s="10"/>
      <c r="MH126" s="10"/>
      <c r="MI126" s="10"/>
      <c r="MJ126" s="10"/>
      <c r="MK126" s="10"/>
      <c r="ML126" s="10"/>
      <c r="MM126" s="10"/>
      <c r="MN126" s="10"/>
      <c r="MO126" s="10"/>
      <c r="MP126" s="10"/>
      <c r="MQ126" s="10"/>
      <c r="MR126" s="10"/>
      <c r="MS126" s="10"/>
      <c r="MT126" s="10"/>
      <c r="MU126" s="10"/>
      <c r="MV126" s="10"/>
      <c r="MW126" s="10"/>
      <c r="MX126" s="10"/>
      <c r="MY126" s="10"/>
      <c r="MZ126" s="10"/>
      <c r="NA126" s="10"/>
      <c r="NB126" s="10"/>
      <c r="NC126" s="10"/>
      <c r="ND126" s="10"/>
      <c r="NE126" s="10"/>
      <c r="NF126" s="10"/>
      <c r="NG126" s="10"/>
      <c r="NH126" s="10"/>
      <c r="NI126" s="10"/>
      <c r="NJ126" s="10"/>
      <c r="NK126" s="10"/>
      <c r="NL126" s="10"/>
      <c r="NM126" s="10"/>
      <c r="NN126" s="10"/>
      <c r="NO126" s="10"/>
      <c r="NP126" s="10"/>
      <c r="NQ126" s="10"/>
      <c r="NR126" s="10"/>
      <c r="NS126" s="10"/>
      <c r="NT126" s="10"/>
      <c r="NU126" s="10"/>
      <c r="NV126" s="10"/>
      <c r="NW126" s="10"/>
      <c r="NX126" s="10"/>
      <c r="NY126" s="10"/>
    </row>
    <row r="127" spans="1:389" s="9" customFormat="1" x14ac:dyDescent="0.25">
      <c r="A127" s="29" t="s">
        <v>175</v>
      </c>
      <c r="B127" s="66" t="s">
        <v>117</v>
      </c>
      <c r="C127" s="66" t="s">
        <v>137</v>
      </c>
      <c r="D127" s="66" t="s">
        <v>138</v>
      </c>
      <c r="E127" s="66" t="s">
        <v>642</v>
      </c>
      <c r="F127" s="102" t="s">
        <v>295</v>
      </c>
      <c r="G127" s="86">
        <v>2019</v>
      </c>
      <c r="H127" s="102"/>
      <c r="I127" s="26" t="s">
        <v>655</v>
      </c>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c r="JI127" s="10"/>
      <c r="JJ127" s="10"/>
      <c r="JK127" s="10"/>
      <c r="JL127" s="10"/>
      <c r="JM127" s="10"/>
      <c r="JN127" s="10"/>
      <c r="JO127" s="10"/>
      <c r="JP127" s="10"/>
      <c r="JQ127" s="10"/>
      <c r="JR127" s="10"/>
      <c r="JS127" s="10"/>
      <c r="JT127" s="10"/>
      <c r="JU127" s="10"/>
      <c r="JV127" s="10"/>
      <c r="JW127" s="10"/>
      <c r="JX127" s="10"/>
      <c r="JY127" s="10"/>
      <c r="JZ127" s="10"/>
      <c r="KA127" s="10"/>
      <c r="KB127" s="10"/>
      <c r="KC127" s="10"/>
      <c r="KD127" s="10"/>
      <c r="KE127" s="10"/>
      <c r="KF127" s="10"/>
      <c r="KG127" s="10"/>
      <c r="KH127" s="10"/>
      <c r="KI127" s="10"/>
      <c r="KJ127" s="10"/>
      <c r="KK127" s="10"/>
      <c r="KL127" s="10"/>
      <c r="KM127" s="10"/>
      <c r="KN127" s="10"/>
      <c r="KO127" s="10"/>
      <c r="KP127" s="10"/>
      <c r="KQ127" s="10"/>
      <c r="KR127" s="10"/>
      <c r="KS127" s="10"/>
      <c r="KT127" s="10"/>
      <c r="KU127" s="10"/>
      <c r="KV127" s="10"/>
      <c r="KW127" s="10"/>
      <c r="KX127" s="10"/>
      <c r="KY127" s="10"/>
      <c r="KZ127" s="10"/>
      <c r="LA127" s="10"/>
      <c r="LB127" s="10"/>
      <c r="LC127" s="10"/>
      <c r="LD127" s="10"/>
      <c r="LE127" s="10"/>
      <c r="LF127" s="10"/>
      <c r="LG127" s="10"/>
      <c r="LH127" s="10"/>
      <c r="LI127" s="10"/>
      <c r="LJ127" s="10"/>
      <c r="LK127" s="10"/>
      <c r="LL127" s="10"/>
      <c r="LM127" s="10"/>
      <c r="LN127" s="10"/>
      <c r="LO127" s="10"/>
      <c r="LP127" s="10"/>
      <c r="LQ127" s="10"/>
      <c r="LR127" s="10"/>
      <c r="LS127" s="10"/>
      <c r="LT127" s="10"/>
      <c r="LU127" s="10"/>
      <c r="LV127" s="10"/>
      <c r="LW127" s="10"/>
      <c r="LX127" s="10"/>
      <c r="LY127" s="10"/>
      <c r="LZ127" s="10"/>
      <c r="MA127" s="10"/>
      <c r="MB127" s="10"/>
      <c r="MC127" s="10"/>
      <c r="MD127" s="10"/>
      <c r="ME127" s="10"/>
      <c r="MF127" s="10"/>
      <c r="MG127" s="10"/>
      <c r="MH127" s="10"/>
      <c r="MI127" s="10"/>
      <c r="MJ127" s="10"/>
      <c r="MK127" s="10"/>
      <c r="ML127" s="10"/>
      <c r="MM127" s="10"/>
      <c r="MN127" s="10"/>
      <c r="MO127" s="10"/>
      <c r="MP127" s="10"/>
      <c r="MQ127" s="10"/>
      <c r="MR127" s="10"/>
      <c r="MS127" s="10"/>
      <c r="MT127" s="10"/>
      <c r="MU127" s="10"/>
      <c r="MV127" s="10"/>
      <c r="MW127" s="10"/>
      <c r="MX127" s="10"/>
      <c r="MY127" s="10"/>
      <c r="MZ127" s="10"/>
      <c r="NA127" s="10"/>
      <c r="NB127" s="10"/>
      <c r="NC127" s="10"/>
      <c r="ND127" s="10"/>
      <c r="NE127" s="10"/>
      <c r="NF127" s="10"/>
      <c r="NG127" s="10"/>
      <c r="NH127" s="10"/>
      <c r="NI127" s="10"/>
      <c r="NJ127" s="10"/>
      <c r="NK127" s="10"/>
      <c r="NL127" s="10"/>
      <c r="NM127" s="10"/>
      <c r="NN127" s="10"/>
      <c r="NO127" s="10"/>
      <c r="NP127" s="10"/>
      <c r="NQ127" s="10"/>
      <c r="NR127" s="10"/>
      <c r="NS127" s="10"/>
      <c r="NT127" s="10"/>
      <c r="NU127" s="10"/>
      <c r="NV127" s="10"/>
      <c r="NW127" s="10"/>
      <c r="NX127" s="10"/>
      <c r="NY127" s="10"/>
    </row>
    <row r="128" spans="1:389" s="9" customFormat="1" x14ac:dyDescent="0.25">
      <c r="A128" s="29" t="s">
        <v>671</v>
      </c>
      <c r="B128" s="66" t="s">
        <v>117</v>
      </c>
      <c r="C128" s="105" t="s">
        <v>141</v>
      </c>
      <c r="D128" s="66"/>
      <c r="E128" s="70" t="s">
        <v>642</v>
      </c>
      <c r="F128" s="105" t="s">
        <v>189</v>
      </c>
      <c r="G128" s="105" t="s">
        <v>190</v>
      </c>
      <c r="H128" s="102"/>
      <c r="I128" s="26"/>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c r="JI128" s="10"/>
      <c r="JJ128" s="10"/>
      <c r="JK128" s="10"/>
      <c r="JL128" s="10"/>
      <c r="JM128" s="10"/>
      <c r="JN128" s="10"/>
      <c r="JO128" s="10"/>
      <c r="JP128" s="10"/>
      <c r="JQ128" s="10"/>
      <c r="JR128" s="10"/>
      <c r="JS128" s="10"/>
      <c r="JT128" s="10"/>
      <c r="JU128" s="10"/>
      <c r="JV128" s="10"/>
      <c r="JW128" s="10"/>
      <c r="JX128" s="10"/>
      <c r="JY128" s="10"/>
      <c r="JZ128" s="10"/>
      <c r="KA128" s="10"/>
      <c r="KB128" s="10"/>
      <c r="KC128" s="10"/>
      <c r="KD128" s="10"/>
      <c r="KE128" s="10"/>
      <c r="KF128" s="10"/>
      <c r="KG128" s="10"/>
      <c r="KH128" s="10"/>
      <c r="KI128" s="10"/>
      <c r="KJ128" s="10"/>
      <c r="KK128" s="10"/>
      <c r="KL128" s="10"/>
      <c r="KM128" s="10"/>
      <c r="KN128" s="10"/>
      <c r="KO128" s="10"/>
      <c r="KP128" s="10"/>
      <c r="KQ128" s="10"/>
      <c r="KR128" s="10"/>
      <c r="KS128" s="10"/>
      <c r="KT128" s="10"/>
      <c r="KU128" s="10"/>
      <c r="KV128" s="10"/>
      <c r="KW128" s="10"/>
      <c r="KX128" s="10"/>
      <c r="KY128" s="10"/>
      <c r="KZ128" s="10"/>
      <c r="LA128" s="10"/>
      <c r="LB128" s="10"/>
      <c r="LC128" s="10"/>
      <c r="LD128" s="10"/>
      <c r="LE128" s="10"/>
      <c r="LF128" s="10"/>
      <c r="LG128" s="10"/>
      <c r="LH128" s="10"/>
      <c r="LI128" s="10"/>
      <c r="LJ128" s="10"/>
      <c r="LK128" s="10"/>
      <c r="LL128" s="10"/>
      <c r="LM128" s="10"/>
      <c r="LN128" s="10"/>
      <c r="LO128" s="10"/>
      <c r="LP128" s="10"/>
      <c r="LQ128" s="10"/>
      <c r="LR128" s="10"/>
      <c r="LS128" s="10"/>
      <c r="LT128" s="10"/>
      <c r="LU128" s="10"/>
      <c r="LV128" s="10"/>
      <c r="LW128" s="10"/>
      <c r="LX128" s="10"/>
      <c r="LY128" s="10"/>
      <c r="LZ128" s="10"/>
      <c r="MA128" s="10"/>
      <c r="MB128" s="10"/>
      <c r="MC128" s="10"/>
      <c r="MD128" s="10"/>
      <c r="ME128" s="10"/>
      <c r="MF128" s="10"/>
      <c r="MG128" s="10"/>
      <c r="MH128" s="10"/>
      <c r="MI128" s="10"/>
      <c r="MJ128" s="10"/>
      <c r="MK128" s="10"/>
      <c r="ML128" s="10"/>
      <c r="MM128" s="10"/>
      <c r="MN128" s="10"/>
      <c r="MO128" s="10"/>
      <c r="MP128" s="10"/>
      <c r="MQ128" s="10"/>
      <c r="MR128" s="10"/>
      <c r="MS128" s="10"/>
      <c r="MT128" s="10"/>
      <c r="MU128" s="10"/>
      <c r="MV128" s="10"/>
      <c r="MW128" s="10"/>
      <c r="MX128" s="10"/>
      <c r="MY128" s="10"/>
      <c r="MZ128" s="10"/>
      <c r="NA128" s="10"/>
      <c r="NB128" s="10"/>
      <c r="NC128" s="10"/>
      <c r="ND128" s="10"/>
      <c r="NE128" s="10"/>
      <c r="NF128" s="10"/>
      <c r="NG128" s="10"/>
      <c r="NH128" s="10"/>
      <c r="NI128" s="10"/>
      <c r="NJ128" s="10"/>
      <c r="NK128" s="10"/>
      <c r="NL128" s="10"/>
      <c r="NM128" s="10"/>
      <c r="NN128" s="10"/>
      <c r="NO128" s="10"/>
      <c r="NP128" s="10"/>
      <c r="NQ128" s="10"/>
      <c r="NR128" s="10"/>
      <c r="NS128" s="10"/>
      <c r="NT128" s="10"/>
      <c r="NU128" s="10"/>
      <c r="NV128" s="10"/>
      <c r="NW128" s="10"/>
      <c r="NX128" s="10"/>
      <c r="NY128" s="10"/>
    </row>
    <row r="129" spans="1:389" s="9" customFormat="1" x14ac:dyDescent="0.25">
      <c r="A129" s="29" t="s">
        <v>671</v>
      </c>
      <c r="B129" s="66" t="s">
        <v>117</v>
      </c>
      <c r="C129" s="105" t="s">
        <v>191</v>
      </c>
      <c r="D129" s="66"/>
      <c r="E129" s="66" t="s">
        <v>642</v>
      </c>
      <c r="F129" s="105" t="s">
        <v>192</v>
      </c>
      <c r="G129" s="105">
        <v>2013</v>
      </c>
      <c r="H129" s="102"/>
      <c r="I129" s="26"/>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c r="IW129" s="10"/>
      <c r="IX129" s="10"/>
      <c r="IY129" s="10"/>
      <c r="IZ129" s="10"/>
      <c r="JA129" s="10"/>
      <c r="JB129" s="10"/>
      <c r="JC129" s="10"/>
      <c r="JD129" s="10"/>
      <c r="JE129" s="10"/>
      <c r="JF129" s="10"/>
      <c r="JG129" s="10"/>
      <c r="JH129" s="10"/>
      <c r="JI129" s="10"/>
      <c r="JJ129" s="10"/>
      <c r="JK129" s="10"/>
      <c r="JL129" s="10"/>
      <c r="JM129" s="10"/>
      <c r="JN129" s="10"/>
      <c r="JO129" s="10"/>
      <c r="JP129" s="10"/>
      <c r="JQ129" s="10"/>
      <c r="JR129" s="10"/>
      <c r="JS129" s="10"/>
      <c r="JT129" s="10"/>
      <c r="JU129" s="10"/>
      <c r="JV129" s="10"/>
      <c r="JW129" s="10"/>
      <c r="JX129" s="10"/>
      <c r="JY129" s="10"/>
      <c r="JZ129" s="10"/>
      <c r="KA129" s="10"/>
      <c r="KB129" s="10"/>
      <c r="KC129" s="10"/>
      <c r="KD129" s="10"/>
      <c r="KE129" s="10"/>
      <c r="KF129" s="10"/>
      <c r="KG129" s="10"/>
      <c r="KH129" s="10"/>
      <c r="KI129" s="10"/>
      <c r="KJ129" s="10"/>
      <c r="KK129" s="10"/>
      <c r="KL129" s="10"/>
      <c r="KM129" s="10"/>
      <c r="KN129" s="10"/>
      <c r="KO129" s="10"/>
      <c r="KP129" s="10"/>
      <c r="KQ129" s="10"/>
      <c r="KR129" s="10"/>
      <c r="KS129" s="10"/>
      <c r="KT129" s="10"/>
      <c r="KU129" s="10"/>
      <c r="KV129" s="10"/>
      <c r="KW129" s="10"/>
      <c r="KX129" s="10"/>
      <c r="KY129" s="10"/>
      <c r="KZ129" s="10"/>
      <c r="LA129" s="10"/>
      <c r="LB129" s="10"/>
      <c r="LC129" s="10"/>
      <c r="LD129" s="10"/>
      <c r="LE129" s="10"/>
      <c r="LF129" s="10"/>
      <c r="LG129" s="10"/>
      <c r="LH129" s="10"/>
      <c r="LI129" s="10"/>
      <c r="LJ129" s="10"/>
      <c r="LK129" s="10"/>
      <c r="LL129" s="10"/>
      <c r="LM129" s="10"/>
      <c r="LN129" s="10"/>
      <c r="LO129" s="10"/>
      <c r="LP129" s="10"/>
      <c r="LQ129" s="10"/>
      <c r="LR129" s="10"/>
      <c r="LS129" s="10"/>
      <c r="LT129" s="10"/>
      <c r="LU129" s="10"/>
      <c r="LV129" s="10"/>
      <c r="LW129" s="10"/>
      <c r="LX129" s="10"/>
      <c r="LY129" s="10"/>
      <c r="LZ129" s="10"/>
      <c r="MA129" s="10"/>
      <c r="MB129" s="10"/>
      <c r="MC129" s="10"/>
      <c r="MD129" s="10"/>
      <c r="ME129" s="10"/>
      <c r="MF129" s="10"/>
      <c r="MG129" s="10"/>
      <c r="MH129" s="10"/>
      <c r="MI129" s="10"/>
      <c r="MJ129" s="10"/>
      <c r="MK129" s="10"/>
      <c r="ML129" s="10"/>
      <c r="MM129" s="10"/>
      <c r="MN129" s="10"/>
      <c r="MO129" s="10"/>
      <c r="MP129" s="10"/>
      <c r="MQ129" s="10"/>
      <c r="MR129" s="10"/>
      <c r="MS129" s="10"/>
      <c r="MT129" s="10"/>
      <c r="MU129" s="10"/>
      <c r="MV129" s="10"/>
      <c r="MW129" s="10"/>
      <c r="MX129" s="10"/>
      <c r="MY129" s="10"/>
      <c r="MZ129" s="10"/>
      <c r="NA129" s="10"/>
      <c r="NB129" s="10"/>
      <c r="NC129" s="10"/>
      <c r="ND129" s="10"/>
      <c r="NE129" s="10"/>
      <c r="NF129" s="10"/>
      <c r="NG129" s="10"/>
      <c r="NH129" s="10"/>
      <c r="NI129" s="10"/>
      <c r="NJ129" s="10"/>
      <c r="NK129" s="10"/>
      <c r="NL129" s="10"/>
      <c r="NM129" s="10"/>
      <c r="NN129" s="10"/>
      <c r="NO129" s="10"/>
      <c r="NP129" s="10"/>
      <c r="NQ129" s="10"/>
      <c r="NR129" s="10"/>
      <c r="NS129" s="10"/>
      <c r="NT129" s="10"/>
      <c r="NU129" s="10"/>
      <c r="NV129" s="10"/>
      <c r="NW129" s="10"/>
      <c r="NX129" s="10"/>
      <c r="NY129" s="10"/>
    </row>
    <row r="130" spans="1:389" s="9" customFormat="1" x14ac:dyDescent="0.25">
      <c r="A130" s="29" t="s">
        <v>671</v>
      </c>
      <c r="B130" s="66" t="s">
        <v>117</v>
      </c>
      <c r="C130" s="105" t="s">
        <v>193</v>
      </c>
      <c r="D130" s="66"/>
      <c r="E130" s="66" t="s">
        <v>642</v>
      </c>
      <c r="F130" s="105" t="s">
        <v>194</v>
      </c>
      <c r="G130" s="105">
        <v>2014</v>
      </c>
      <c r="H130" s="102"/>
      <c r="I130" s="26"/>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c r="IY130" s="10"/>
      <c r="IZ130" s="10"/>
      <c r="JA130" s="10"/>
      <c r="JB130" s="10"/>
      <c r="JC130" s="10"/>
      <c r="JD130" s="10"/>
      <c r="JE130" s="10"/>
      <c r="JF130" s="10"/>
      <c r="JG130" s="10"/>
      <c r="JH130" s="10"/>
      <c r="JI130" s="10"/>
      <c r="JJ130" s="10"/>
      <c r="JK130" s="10"/>
      <c r="JL130" s="10"/>
      <c r="JM130" s="10"/>
      <c r="JN130" s="10"/>
      <c r="JO130" s="10"/>
      <c r="JP130" s="10"/>
      <c r="JQ130" s="10"/>
      <c r="JR130" s="10"/>
      <c r="JS130" s="10"/>
      <c r="JT130" s="10"/>
      <c r="JU130" s="10"/>
      <c r="JV130" s="10"/>
      <c r="JW130" s="10"/>
      <c r="JX130" s="10"/>
      <c r="JY130" s="10"/>
      <c r="JZ130" s="10"/>
      <c r="KA130" s="10"/>
      <c r="KB130" s="10"/>
      <c r="KC130" s="10"/>
      <c r="KD130" s="10"/>
      <c r="KE130" s="10"/>
      <c r="KF130" s="10"/>
      <c r="KG130" s="10"/>
      <c r="KH130" s="10"/>
      <c r="KI130" s="10"/>
      <c r="KJ130" s="10"/>
      <c r="KK130" s="10"/>
      <c r="KL130" s="10"/>
      <c r="KM130" s="10"/>
      <c r="KN130" s="10"/>
      <c r="KO130" s="10"/>
      <c r="KP130" s="10"/>
      <c r="KQ130" s="10"/>
      <c r="KR130" s="10"/>
      <c r="KS130" s="10"/>
      <c r="KT130" s="10"/>
      <c r="KU130" s="10"/>
      <c r="KV130" s="10"/>
      <c r="KW130" s="10"/>
      <c r="KX130" s="10"/>
      <c r="KY130" s="10"/>
      <c r="KZ130" s="10"/>
      <c r="LA130" s="10"/>
      <c r="LB130" s="10"/>
      <c r="LC130" s="10"/>
      <c r="LD130" s="10"/>
      <c r="LE130" s="10"/>
      <c r="LF130" s="10"/>
      <c r="LG130" s="10"/>
      <c r="LH130" s="10"/>
      <c r="LI130" s="10"/>
      <c r="LJ130" s="10"/>
      <c r="LK130" s="10"/>
      <c r="LL130" s="10"/>
      <c r="LM130" s="10"/>
      <c r="LN130" s="10"/>
      <c r="LO130" s="10"/>
      <c r="LP130" s="10"/>
      <c r="LQ130" s="10"/>
      <c r="LR130" s="10"/>
      <c r="LS130" s="10"/>
      <c r="LT130" s="10"/>
      <c r="LU130" s="10"/>
      <c r="LV130" s="10"/>
      <c r="LW130" s="10"/>
      <c r="LX130" s="10"/>
      <c r="LY130" s="10"/>
      <c r="LZ130" s="10"/>
      <c r="MA130" s="10"/>
      <c r="MB130" s="10"/>
      <c r="MC130" s="10"/>
      <c r="MD130" s="10"/>
      <c r="ME130" s="10"/>
      <c r="MF130" s="10"/>
      <c r="MG130" s="10"/>
      <c r="MH130" s="10"/>
      <c r="MI130" s="10"/>
      <c r="MJ130" s="10"/>
      <c r="MK130" s="10"/>
      <c r="ML130" s="10"/>
      <c r="MM130" s="10"/>
      <c r="MN130" s="10"/>
      <c r="MO130" s="10"/>
      <c r="MP130" s="10"/>
      <c r="MQ130" s="10"/>
      <c r="MR130" s="10"/>
      <c r="MS130" s="10"/>
      <c r="MT130" s="10"/>
      <c r="MU130" s="10"/>
      <c r="MV130" s="10"/>
      <c r="MW130" s="10"/>
      <c r="MX130" s="10"/>
      <c r="MY130" s="10"/>
      <c r="MZ130" s="10"/>
      <c r="NA130" s="10"/>
      <c r="NB130" s="10"/>
      <c r="NC130" s="10"/>
      <c r="ND130" s="10"/>
      <c r="NE130" s="10"/>
      <c r="NF130" s="10"/>
      <c r="NG130" s="10"/>
      <c r="NH130" s="10"/>
      <c r="NI130" s="10"/>
      <c r="NJ130" s="10"/>
      <c r="NK130" s="10"/>
      <c r="NL130" s="10"/>
      <c r="NM130" s="10"/>
      <c r="NN130" s="10"/>
      <c r="NO130" s="10"/>
      <c r="NP130" s="10"/>
      <c r="NQ130" s="10"/>
      <c r="NR130" s="10"/>
      <c r="NS130" s="10"/>
      <c r="NT130" s="10"/>
      <c r="NU130" s="10"/>
      <c r="NV130" s="10"/>
      <c r="NW130" s="10"/>
      <c r="NX130" s="10"/>
      <c r="NY130" s="10"/>
    </row>
    <row r="131" spans="1:389" s="9" customFormat="1" x14ac:dyDescent="0.25">
      <c r="A131" s="29" t="s">
        <v>175</v>
      </c>
      <c r="B131" s="66" t="s">
        <v>117</v>
      </c>
      <c r="C131" s="66" t="s">
        <v>179</v>
      </c>
      <c r="D131" s="66" t="s">
        <v>138</v>
      </c>
      <c r="E131" s="66" t="s">
        <v>642</v>
      </c>
      <c r="F131" s="102" t="s">
        <v>666</v>
      </c>
      <c r="G131" s="86">
        <v>6</v>
      </c>
      <c r="H131" s="102"/>
      <c r="I131" s="26" t="s">
        <v>659</v>
      </c>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c r="IY131" s="10"/>
      <c r="IZ131" s="10"/>
      <c r="JA131" s="10"/>
      <c r="JB131" s="10"/>
      <c r="JC131" s="10"/>
      <c r="JD131" s="10"/>
      <c r="JE131" s="10"/>
      <c r="JF131" s="10"/>
      <c r="JG131" s="10"/>
      <c r="JH131" s="10"/>
      <c r="JI131" s="10"/>
      <c r="JJ131" s="10"/>
      <c r="JK131" s="10"/>
      <c r="JL131" s="10"/>
      <c r="JM131" s="10"/>
      <c r="JN131" s="10"/>
      <c r="JO131" s="10"/>
      <c r="JP131" s="10"/>
      <c r="JQ131" s="10"/>
      <c r="JR131" s="10"/>
      <c r="JS131" s="10"/>
      <c r="JT131" s="10"/>
      <c r="JU131" s="10"/>
      <c r="JV131" s="10"/>
      <c r="JW131" s="10"/>
      <c r="JX131" s="10"/>
      <c r="JY131" s="10"/>
      <c r="JZ131" s="10"/>
      <c r="KA131" s="10"/>
      <c r="KB131" s="10"/>
      <c r="KC131" s="10"/>
      <c r="KD131" s="10"/>
      <c r="KE131" s="10"/>
      <c r="KF131" s="10"/>
      <c r="KG131" s="10"/>
      <c r="KH131" s="10"/>
      <c r="KI131" s="10"/>
      <c r="KJ131" s="10"/>
      <c r="KK131" s="10"/>
      <c r="KL131" s="10"/>
      <c r="KM131" s="10"/>
      <c r="KN131" s="10"/>
      <c r="KO131" s="10"/>
      <c r="KP131" s="10"/>
      <c r="KQ131" s="10"/>
      <c r="KR131" s="10"/>
      <c r="KS131" s="10"/>
      <c r="KT131" s="10"/>
      <c r="KU131" s="10"/>
      <c r="KV131" s="10"/>
      <c r="KW131" s="10"/>
      <c r="KX131" s="10"/>
      <c r="KY131" s="10"/>
      <c r="KZ131" s="10"/>
      <c r="LA131" s="10"/>
      <c r="LB131" s="10"/>
      <c r="LC131" s="10"/>
      <c r="LD131" s="10"/>
      <c r="LE131" s="10"/>
      <c r="LF131" s="10"/>
      <c r="LG131" s="10"/>
      <c r="LH131" s="10"/>
      <c r="LI131" s="10"/>
      <c r="LJ131" s="10"/>
      <c r="LK131" s="10"/>
      <c r="LL131" s="10"/>
      <c r="LM131" s="10"/>
      <c r="LN131" s="10"/>
      <c r="LO131" s="10"/>
      <c r="LP131" s="10"/>
      <c r="LQ131" s="10"/>
      <c r="LR131" s="10"/>
      <c r="LS131" s="10"/>
      <c r="LT131" s="10"/>
      <c r="LU131" s="10"/>
      <c r="LV131" s="10"/>
      <c r="LW131" s="10"/>
      <c r="LX131" s="10"/>
      <c r="LY131" s="10"/>
      <c r="LZ131" s="10"/>
      <c r="MA131" s="10"/>
      <c r="MB131" s="10"/>
      <c r="MC131" s="10"/>
      <c r="MD131" s="10"/>
      <c r="ME131" s="10"/>
      <c r="MF131" s="10"/>
      <c r="MG131" s="10"/>
      <c r="MH131" s="10"/>
      <c r="MI131" s="10"/>
      <c r="MJ131" s="10"/>
      <c r="MK131" s="10"/>
      <c r="ML131" s="10"/>
      <c r="MM131" s="10"/>
      <c r="MN131" s="10"/>
      <c r="MO131" s="10"/>
      <c r="MP131" s="10"/>
      <c r="MQ131" s="10"/>
      <c r="MR131" s="10"/>
      <c r="MS131" s="10"/>
      <c r="MT131" s="10"/>
      <c r="MU131" s="10"/>
      <c r="MV131" s="10"/>
      <c r="MW131" s="10"/>
      <c r="MX131" s="10"/>
      <c r="MY131" s="10"/>
      <c r="MZ131" s="10"/>
      <c r="NA131" s="10"/>
      <c r="NB131" s="10"/>
      <c r="NC131" s="10"/>
      <c r="ND131" s="10"/>
      <c r="NE131" s="10"/>
      <c r="NF131" s="10"/>
      <c r="NG131" s="10"/>
      <c r="NH131" s="10"/>
      <c r="NI131" s="10"/>
      <c r="NJ131" s="10"/>
      <c r="NK131" s="10"/>
      <c r="NL131" s="10"/>
      <c r="NM131" s="10"/>
      <c r="NN131" s="10"/>
      <c r="NO131" s="10"/>
      <c r="NP131" s="10"/>
      <c r="NQ131" s="10"/>
      <c r="NR131" s="10"/>
      <c r="NS131" s="10"/>
      <c r="NT131" s="10"/>
      <c r="NU131" s="10"/>
      <c r="NV131" s="10"/>
      <c r="NW131" s="10"/>
      <c r="NX131" s="10"/>
      <c r="NY131" s="10"/>
    </row>
    <row r="132" spans="1:389" s="9" customFormat="1" x14ac:dyDescent="0.25">
      <c r="A132" s="29" t="s">
        <v>671</v>
      </c>
      <c r="B132" s="66" t="s">
        <v>117</v>
      </c>
      <c r="C132" s="105" t="s">
        <v>181</v>
      </c>
      <c r="D132" s="66"/>
      <c r="E132" s="66" t="s">
        <v>642</v>
      </c>
      <c r="F132" s="105" t="s">
        <v>182</v>
      </c>
      <c r="G132" s="105">
        <v>2014</v>
      </c>
      <c r="H132" s="102"/>
      <c r="I132" s="26"/>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c r="IW132" s="10"/>
      <c r="IX132" s="10"/>
      <c r="IY132" s="10"/>
      <c r="IZ132" s="10"/>
      <c r="JA132" s="10"/>
      <c r="JB132" s="10"/>
      <c r="JC132" s="10"/>
      <c r="JD132" s="10"/>
      <c r="JE132" s="10"/>
      <c r="JF132" s="10"/>
      <c r="JG132" s="10"/>
      <c r="JH132" s="10"/>
      <c r="JI132" s="10"/>
      <c r="JJ132" s="10"/>
      <c r="JK132" s="10"/>
      <c r="JL132" s="10"/>
      <c r="JM132" s="10"/>
      <c r="JN132" s="10"/>
      <c r="JO132" s="10"/>
      <c r="JP132" s="10"/>
      <c r="JQ132" s="10"/>
      <c r="JR132" s="10"/>
      <c r="JS132" s="10"/>
      <c r="JT132" s="10"/>
      <c r="JU132" s="10"/>
      <c r="JV132" s="10"/>
      <c r="JW132" s="10"/>
      <c r="JX132" s="10"/>
      <c r="JY132" s="10"/>
      <c r="JZ132" s="10"/>
      <c r="KA132" s="10"/>
      <c r="KB132" s="10"/>
      <c r="KC132" s="10"/>
      <c r="KD132" s="10"/>
      <c r="KE132" s="10"/>
      <c r="KF132" s="10"/>
      <c r="KG132" s="10"/>
      <c r="KH132" s="10"/>
      <c r="KI132" s="10"/>
      <c r="KJ132" s="10"/>
      <c r="KK132" s="10"/>
      <c r="KL132" s="10"/>
      <c r="KM132" s="10"/>
      <c r="KN132" s="10"/>
      <c r="KO132" s="10"/>
      <c r="KP132" s="10"/>
      <c r="KQ132" s="10"/>
      <c r="KR132" s="10"/>
      <c r="KS132" s="10"/>
      <c r="KT132" s="10"/>
      <c r="KU132" s="10"/>
      <c r="KV132" s="10"/>
      <c r="KW132" s="10"/>
      <c r="KX132" s="10"/>
      <c r="KY132" s="10"/>
      <c r="KZ132" s="10"/>
      <c r="LA132" s="10"/>
      <c r="LB132" s="10"/>
      <c r="LC132" s="10"/>
      <c r="LD132" s="10"/>
      <c r="LE132" s="10"/>
      <c r="LF132" s="10"/>
      <c r="LG132" s="10"/>
      <c r="LH132" s="10"/>
      <c r="LI132" s="10"/>
      <c r="LJ132" s="10"/>
      <c r="LK132" s="10"/>
      <c r="LL132" s="10"/>
      <c r="LM132" s="10"/>
      <c r="LN132" s="10"/>
      <c r="LO132" s="10"/>
      <c r="LP132" s="10"/>
      <c r="LQ132" s="10"/>
      <c r="LR132" s="10"/>
      <c r="LS132" s="10"/>
      <c r="LT132" s="10"/>
      <c r="LU132" s="10"/>
      <c r="LV132" s="10"/>
      <c r="LW132" s="10"/>
      <c r="LX132" s="10"/>
      <c r="LY132" s="10"/>
      <c r="LZ132" s="10"/>
      <c r="MA132" s="10"/>
      <c r="MB132" s="10"/>
      <c r="MC132" s="10"/>
      <c r="MD132" s="10"/>
      <c r="ME132" s="10"/>
      <c r="MF132" s="10"/>
      <c r="MG132" s="10"/>
      <c r="MH132" s="10"/>
      <c r="MI132" s="10"/>
      <c r="MJ132" s="10"/>
      <c r="MK132" s="10"/>
      <c r="ML132" s="10"/>
      <c r="MM132" s="10"/>
      <c r="MN132" s="10"/>
      <c r="MO132" s="10"/>
      <c r="MP132" s="10"/>
      <c r="MQ132" s="10"/>
      <c r="MR132" s="10"/>
      <c r="MS132" s="10"/>
      <c r="MT132" s="10"/>
      <c r="MU132" s="10"/>
      <c r="MV132" s="10"/>
      <c r="MW132" s="10"/>
      <c r="MX132" s="10"/>
      <c r="MY132" s="10"/>
      <c r="MZ132" s="10"/>
      <c r="NA132" s="10"/>
      <c r="NB132" s="10"/>
      <c r="NC132" s="10"/>
      <c r="ND132" s="10"/>
      <c r="NE132" s="10"/>
      <c r="NF132" s="10"/>
      <c r="NG132" s="10"/>
      <c r="NH132" s="10"/>
      <c r="NI132" s="10"/>
      <c r="NJ132" s="10"/>
      <c r="NK132" s="10"/>
      <c r="NL132" s="10"/>
      <c r="NM132" s="10"/>
      <c r="NN132" s="10"/>
      <c r="NO132" s="10"/>
      <c r="NP132" s="10"/>
      <c r="NQ132" s="10"/>
      <c r="NR132" s="10"/>
      <c r="NS132" s="10"/>
      <c r="NT132" s="10"/>
      <c r="NU132" s="10"/>
      <c r="NV132" s="10"/>
      <c r="NW132" s="10"/>
      <c r="NX132" s="10"/>
      <c r="NY132" s="10"/>
    </row>
    <row r="133" spans="1:389" s="9" customFormat="1" x14ac:dyDescent="0.25">
      <c r="A133" s="29" t="s">
        <v>671</v>
      </c>
      <c r="B133" s="66" t="s">
        <v>117</v>
      </c>
      <c r="C133" s="105" t="s">
        <v>183</v>
      </c>
      <c r="D133" s="66"/>
      <c r="E133" s="66" t="s">
        <v>643</v>
      </c>
      <c r="F133" s="105" t="s">
        <v>184</v>
      </c>
      <c r="G133" s="105" t="s">
        <v>185</v>
      </c>
      <c r="H133" s="102"/>
      <c r="I133" s="26"/>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c r="IW133" s="10"/>
      <c r="IX133" s="10"/>
      <c r="IY133" s="10"/>
      <c r="IZ133" s="10"/>
      <c r="JA133" s="10"/>
      <c r="JB133" s="10"/>
      <c r="JC133" s="10"/>
      <c r="JD133" s="10"/>
      <c r="JE133" s="10"/>
      <c r="JF133" s="10"/>
      <c r="JG133" s="10"/>
      <c r="JH133" s="10"/>
      <c r="JI133" s="10"/>
      <c r="JJ133" s="10"/>
      <c r="JK133" s="10"/>
      <c r="JL133" s="10"/>
      <c r="JM133" s="10"/>
      <c r="JN133" s="10"/>
      <c r="JO133" s="10"/>
      <c r="JP133" s="10"/>
      <c r="JQ133" s="10"/>
      <c r="JR133" s="10"/>
      <c r="JS133" s="10"/>
      <c r="JT133" s="10"/>
      <c r="JU133" s="10"/>
      <c r="JV133" s="10"/>
      <c r="JW133" s="10"/>
      <c r="JX133" s="10"/>
      <c r="JY133" s="10"/>
      <c r="JZ133" s="10"/>
      <c r="KA133" s="10"/>
      <c r="KB133" s="10"/>
      <c r="KC133" s="10"/>
      <c r="KD133" s="10"/>
      <c r="KE133" s="10"/>
      <c r="KF133" s="10"/>
      <c r="KG133" s="10"/>
      <c r="KH133" s="10"/>
      <c r="KI133" s="10"/>
      <c r="KJ133" s="10"/>
      <c r="KK133" s="10"/>
      <c r="KL133" s="10"/>
      <c r="KM133" s="10"/>
      <c r="KN133" s="10"/>
      <c r="KO133" s="10"/>
      <c r="KP133" s="10"/>
      <c r="KQ133" s="10"/>
      <c r="KR133" s="10"/>
      <c r="KS133" s="10"/>
      <c r="KT133" s="10"/>
      <c r="KU133" s="10"/>
      <c r="KV133" s="10"/>
      <c r="KW133" s="10"/>
      <c r="KX133" s="10"/>
      <c r="KY133" s="10"/>
      <c r="KZ133" s="10"/>
      <c r="LA133" s="10"/>
      <c r="LB133" s="10"/>
      <c r="LC133" s="10"/>
      <c r="LD133" s="10"/>
      <c r="LE133" s="10"/>
      <c r="LF133" s="10"/>
      <c r="LG133" s="10"/>
      <c r="LH133" s="10"/>
      <c r="LI133" s="10"/>
      <c r="LJ133" s="10"/>
      <c r="LK133" s="10"/>
      <c r="LL133" s="10"/>
      <c r="LM133" s="10"/>
      <c r="LN133" s="10"/>
      <c r="LO133" s="10"/>
      <c r="LP133" s="10"/>
      <c r="LQ133" s="10"/>
      <c r="LR133" s="10"/>
      <c r="LS133" s="10"/>
      <c r="LT133" s="10"/>
      <c r="LU133" s="10"/>
      <c r="LV133" s="10"/>
      <c r="LW133" s="10"/>
      <c r="LX133" s="10"/>
      <c r="LY133" s="10"/>
      <c r="LZ133" s="10"/>
      <c r="MA133" s="10"/>
      <c r="MB133" s="10"/>
      <c r="MC133" s="10"/>
      <c r="MD133" s="10"/>
      <c r="ME133" s="10"/>
      <c r="MF133" s="10"/>
      <c r="MG133" s="10"/>
      <c r="MH133" s="10"/>
      <c r="MI133" s="10"/>
      <c r="MJ133" s="10"/>
      <c r="MK133" s="10"/>
      <c r="ML133" s="10"/>
      <c r="MM133" s="10"/>
      <c r="MN133" s="10"/>
      <c r="MO133" s="10"/>
      <c r="MP133" s="10"/>
      <c r="MQ133" s="10"/>
      <c r="MR133" s="10"/>
      <c r="MS133" s="10"/>
      <c r="MT133" s="10"/>
      <c r="MU133" s="10"/>
      <c r="MV133" s="10"/>
      <c r="MW133" s="10"/>
      <c r="MX133" s="10"/>
      <c r="MY133" s="10"/>
      <c r="MZ133" s="10"/>
      <c r="NA133" s="10"/>
      <c r="NB133" s="10"/>
      <c r="NC133" s="10"/>
      <c r="ND133" s="10"/>
      <c r="NE133" s="10"/>
      <c r="NF133" s="10"/>
      <c r="NG133" s="10"/>
      <c r="NH133" s="10"/>
      <c r="NI133" s="10"/>
      <c r="NJ133" s="10"/>
      <c r="NK133" s="10"/>
      <c r="NL133" s="10"/>
      <c r="NM133" s="10"/>
      <c r="NN133" s="10"/>
      <c r="NO133" s="10"/>
      <c r="NP133" s="10"/>
      <c r="NQ133" s="10"/>
      <c r="NR133" s="10"/>
      <c r="NS133" s="10"/>
      <c r="NT133" s="10"/>
      <c r="NU133" s="10"/>
      <c r="NV133" s="10"/>
      <c r="NW133" s="10"/>
      <c r="NX133" s="10"/>
      <c r="NY133" s="10"/>
    </row>
    <row r="134" spans="1:389" s="9" customFormat="1" ht="45" x14ac:dyDescent="0.25">
      <c r="A134" s="29" t="s">
        <v>671</v>
      </c>
      <c r="B134" s="66" t="s">
        <v>117</v>
      </c>
      <c r="C134" s="105" t="s">
        <v>186</v>
      </c>
      <c r="D134" s="66"/>
      <c r="E134" s="66" t="s">
        <v>643</v>
      </c>
      <c r="F134" s="105" t="s">
        <v>187</v>
      </c>
      <c r="G134" s="105" t="s">
        <v>188</v>
      </c>
      <c r="H134" s="102"/>
      <c r="I134" s="26"/>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c r="IY134" s="10"/>
      <c r="IZ134" s="10"/>
      <c r="JA134" s="10"/>
      <c r="JB134" s="10"/>
      <c r="JC134" s="10"/>
      <c r="JD134" s="10"/>
      <c r="JE134" s="10"/>
      <c r="JF134" s="10"/>
      <c r="JG134" s="10"/>
      <c r="JH134" s="10"/>
      <c r="JI134" s="10"/>
      <c r="JJ134" s="10"/>
      <c r="JK134" s="10"/>
      <c r="JL134" s="10"/>
      <c r="JM134" s="10"/>
      <c r="JN134" s="10"/>
      <c r="JO134" s="10"/>
      <c r="JP134" s="10"/>
      <c r="JQ134" s="10"/>
      <c r="JR134" s="10"/>
      <c r="JS134" s="10"/>
      <c r="JT134" s="10"/>
      <c r="JU134" s="10"/>
      <c r="JV134" s="10"/>
      <c r="JW134" s="10"/>
      <c r="JX134" s="10"/>
      <c r="JY134" s="10"/>
      <c r="JZ134" s="10"/>
      <c r="KA134" s="10"/>
      <c r="KB134" s="10"/>
      <c r="KC134" s="10"/>
      <c r="KD134" s="10"/>
      <c r="KE134" s="10"/>
      <c r="KF134" s="10"/>
      <c r="KG134" s="10"/>
      <c r="KH134" s="10"/>
      <c r="KI134" s="10"/>
      <c r="KJ134" s="10"/>
      <c r="KK134" s="10"/>
      <c r="KL134" s="10"/>
      <c r="KM134" s="10"/>
      <c r="KN134" s="10"/>
      <c r="KO134" s="10"/>
      <c r="KP134" s="10"/>
      <c r="KQ134" s="10"/>
      <c r="KR134" s="10"/>
      <c r="KS134" s="10"/>
      <c r="KT134" s="10"/>
      <c r="KU134" s="10"/>
      <c r="KV134" s="10"/>
      <c r="KW134" s="10"/>
      <c r="KX134" s="10"/>
      <c r="KY134" s="10"/>
      <c r="KZ134" s="10"/>
      <c r="LA134" s="10"/>
      <c r="LB134" s="10"/>
      <c r="LC134" s="10"/>
      <c r="LD134" s="10"/>
      <c r="LE134" s="10"/>
      <c r="LF134" s="10"/>
      <c r="LG134" s="10"/>
      <c r="LH134" s="10"/>
      <c r="LI134" s="10"/>
      <c r="LJ134" s="10"/>
      <c r="LK134" s="10"/>
      <c r="LL134" s="10"/>
      <c r="LM134" s="10"/>
      <c r="LN134" s="10"/>
      <c r="LO134" s="10"/>
      <c r="LP134" s="10"/>
      <c r="LQ134" s="10"/>
      <c r="LR134" s="10"/>
      <c r="LS134" s="10"/>
      <c r="LT134" s="10"/>
      <c r="LU134" s="10"/>
      <c r="LV134" s="10"/>
      <c r="LW134" s="10"/>
      <c r="LX134" s="10"/>
      <c r="LY134" s="10"/>
      <c r="LZ134" s="10"/>
      <c r="MA134" s="10"/>
      <c r="MB134" s="10"/>
      <c r="MC134" s="10"/>
      <c r="MD134" s="10"/>
      <c r="ME134" s="10"/>
      <c r="MF134" s="10"/>
      <c r="MG134" s="10"/>
      <c r="MH134" s="10"/>
      <c r="MI134" s="10"/>
      <c r="MJ134" s="10"/>
      <c r="MK134" s="10"/>
      <c r="ML134" s="10"/>
      <c r="MM134" s="10"/>
      <c r="MN134" s="10"/>
      <c r="MO134" s="10"/>
      <c r="MP134" s="10"/>
      <c r="MQ134" s="10"/>
      <c r="MR134" s="10"/>
      <c r="MS134" s="10"/>
      <c r="MT134" s="10"/>
      <c r="MU134" s="10"/>
      <c r="MV134" s="10"/>
      <c r="MW134" s="10"/>
      <c r="MX134" s="10"/>
      <c r="MY134" s="10"/>
      <c r="MZ134" s="10"/>
      <c r="NA134" s="10"/>
      <c r="NB134" s="10"/>
      <c r="NC134" s="10"/>
      <c r="ND134" s="10"/>
      <c r="NE134" s="10"/>
      <c r="NF134" s="10"/>
      <c r="NG134" s="10"/>
      <c r="NH134" s="10"/>
      <c r="NI134" s="10"/>
      <c r="NJ134" s="10"/>
      <c r="NK134" s="10"/>
      <c r="NL134" s="10"/>
      <c r="NM134" s="10"/>
      <c r="NN134" s="10"/>
      <c r="NO134" s="10"/>
      <c r="NP134" s="10"/>
      <c r="NQ134" s="10"/>
      <c r="NR134" s="10"/>
      <c r="NS134" s="10"/>
      <c r="NT134" s="10"/>
      <c r="NU134" s="10"/>
      <c r="NV134" s="10"/>
      <c r="NW134" s="10"/>
      <c r="NX134" s="10"/>
      <c r="NY134" s="10"/>
    </row>
    <row r="135" spans="1:389" s="9" customFormat="1" x14ac:dyDescent="0.25">
      <c r="A135" s="29" t="s">
        <v>175</v>
      </c>
      <c r="B135" s="66" t="s">
        <v>117</v>
      </c>
      <c r="C135" s="66" t="s">
        <v>299</v>
      </c>
      <c r="D135" s="66" t="s">
        <v>138</v>
      </c>
      <c r="E135" s="66" t="s">
        <v>642</v>
      </c>
      <c r="F135" s="102" t="s">
        <v>300</v>
      </c>
      <c r="G135" s="86">
        <v>33215</v>
      </c>
      <c r="H135" s="102"/>
      <c r="I135" s="26" t="s">
        <v>301</v>
      </c>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c r="IY135" s="10"/>
      <c r="IZ135" s="10"/>
      <c r="JA135" s="10"/>
      <c r="JB135" s="10"/>
      <c r="JC135" s="10"/>
      <c r="JD135" s="10"/>
      <c r="JE135" s="10"/>
      <c r="JF135" s="10"/>
      <c r="JG135" s="10"/>
      <c r="JH135" s="10"/>
      <c r="JI135" s="10"/>
      <c r="JJ135" s="10"/>
      <c r="JK135" s="10"/>
      <c r="JL135" s="10"/>
      <c r="JM135" s="10"/>
      <c r="JN135" s="10"/>
      <c r="JO135" s="10"/>
      <c r="JP135" s="10"/>
      <c r="JQ135" s="10"/>
      <c r="JR135" s="10"/>
      <c r="JS135" s="10"/>
      <c r="JT135" s="10"/>
      <c r="JU135" s="10"/>
      <c r="JV135" s="10"/>
      <c r="JW135" s="10"/>
      <c r="JX135" s="10"/>
      <c r="JY135" s="10"/>
      <c r="JZ135" s="10"/>
      <c r="KA135" s="10"/>
      <c r="KB135" s="10"/>
      <c r="KC135" s="10"/>
      <c r="KD135" s="10"/>
      <c r="KE135" s="10"/>
      <c r="KF135" s="10"/>
      <c r="KG135" s="10"/>
      <c r="KH135" s="10"/>
      <c r="KI135" s="10"/>
      <c r="KJ135" s="10"/>
      <c r="KK135" s="10"/>
      <c r="KL135" s="10"/>
      <c r="KM135" s="10"/>
      <c r="KN135" s="10"/>
      <c r="KO135" s="10"/>
      <c r="KP135" s="10"/>
      <c r="KQ135" s="10"/>
      <c r="KR135" s="10"/>
      <c r="KS135" s="10"/>
      <c r="KT135" s="10"/>
      <c r="KU135" s="10"/>
      <c r="KV135" s="10"/>
      <c r="KW135" s="10"/>
      <c r="KX135" s="10"/>
      <c r="KY135" s="10"/>
      <c r="KZ135" s="10"/>
      <c r="LA135" s="10"/>
      <c r="LB135" s="10"/>
      <c r="LC135" s="10"/>
      <c r="LD135" s="10"/>
      <c r="LE135" s="10"/>
      <c r="LF135" s="10"/>
      <c r="LG135" s="10"/>
      <c r="LH135" s="10"/>
      <c r="LI135" s="10"/>
      <c r="LJ135" s="10"/>
      <c r="LK135" s="10"/>
      <c r="LL135" s="10"/>
      <c r="LM135" s="10"/>
      <c r="LN135" s="10"/>
      <c r="LO135" s="10"/>
      <c r="LP135" s="10"/>
      <c r="LQ135" s="10"/>
      <c r="LR135" s="10"/>
      <c r="LS135" s="10"/>
      <c r="LT135" s="10"/>
      <c r="LU135" s="10"/>
      <c r="LV135" s="10"/>
      <c r="LW135" s="10"/>
      <c r="LX135" s="10"/>
      <c r="LY135" s="10"/>
      <c r="LZ135" s="10"/>
      <c r="MA135" s="10"/>
      <c r="MB135" s="10"/>
      <c r="MC135" s="10"/>
      <c r="MD135" s="10"/>
      <c r="ME135" s="10"/>
      <c r="MF135" s="10"/>
      <c r="MG135" s="10"/>
      <c r="MH135" s="10"/>
      <c r="MI135" s="10"/>
      <c r="MJ135" s="10"/>
      <c r="MK135" s="10"/>
      <c r="ML135" s="10"/>
      <c r="MM135" s="10"/>
      <c r="MN135" s="10"/>
      <c r="MO135" s="10"/>
      <c r="MP135" s="10"/>
      <c r="MQ135" s="10"/>
      <c r="MR135" s="10"/>
      <c r="MS135" s="10"/>
      <c r="MT135" s="10"/>
      <c r="MU135" s="10"/>
      <c r="MV135" s="10"/>
      <c r="MW135" s="10"/>
      <c r="MX135" s="10"/>
      <c r="MY135" s="10"/>
      <c r="MZ135" s="10"/>
      <c r="NA135" s="10"/>
      <c r="NB135" s="10"/>
      <c r="NC135" s="10"/>
      <c r="ND135" s="10"/>
      <c r="NE135" s="10"/>
      <c r="NF135" s="10"/>
      <c r="NG135" s="10"/>
      <c r="NH135" s="10"/>
      <c r="NI135" s="10"/>
      <c r="NJ135" s="10"/>
      <c r="NK135" s="10"/>
      <c r="NL135" s="10"/>
      <c r="NM135" s="10"/>
      <c r="NN135" s="10"/>
      <c r="NO135" s="10"/>
      <c r="NP135" s="10"/>
      <c r="NQ135" s="10"/>
      <c r="NR135" s="10"/>
      <c r="NS135" s="10"/>
      <c r="NT135" s="10"/>
      <c r="NU135" s="10"/>
      <c r="NV135" s="10"/>
      <c r="NW135" s="10"/>
      <c r="NX135" s="10"/>
      <c r="NY135" s="10"/>
    </row>
    <row r="136" spans="1:389" s="9" customFormat="1" x14ac:dyDescent="0.25">
      <c r="A136" s="29" t="s">
        <v>671</v>
      </c>
      <c r="B136" s="66" t="s">
        <v>117</v>
      </c>
      <c r="C136" s="105" t="s">
        <v>302</v>
      </c>
      <c r="D136" s="66"/>
      <c r="E136" s="66" t="s">
        <v>643</v>
      </c>
      <c r="F136" s="105" t="s">
        <v>303</v>
      </c>
      <c r="G136" s="105">
        <v>3046</v>
      </c>
      <c r="H136" s="102"/>
      <c r="I136" s="26"/>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c r="IZ136" s="10"/>
      <c r="JA136" s="10"/>
      <c r="JB136" s="10"/>
      <c r="JC136" s="10"/>
      <c r="JD136" s="10"/>
      <c r="JE136" s="10"/>
      <c r="JF136" s="10"/>
      <c r="JG136" s="10"/>
      <c r="JH136" s="10"/>
      <c r="JI136" s="10"/>
      <c r="JJ136" s="10"/>
      <c r="JK136" s="10"/>
      <c r="JL136" s="10"/>
      <c r="JM136" s="10"/>
      <c r="JN136" s="10"/>
      <c r="JO136" s="10"/>
      <c r="JP136" s="10"/>
      <c r="JQ136" s="10"/>
      <c r="JR136" s="10"/>
      <c r="JS136" s="10"/>
      <c r="JT136" s="10"/>
      <c r="JU136" s="10"/>
      <c r="JV136" s="10"/>
      <c r="JW136" s="10"/>
      <c r="JX136" s="10"/>
      <c r="JY136" s="10"/>
      <c r="JZ136" s="10"/>
      <c r="KA136" s="10"/>
      <c r="KB136" s="10"/>
      <c r="KC136" s="10"/>
      <c r="KD136" s="10"/>
      <c r="KE136" s="10"/>
      <c r="KF136" s="10"/>
      <c r="KG136" s="10"/>
      <c r="KH136" s="10"/>
      <c r="KI136" s="10"/>
      <c r="KJ136" s="10"/>
      <c r="KK136" s="10"/>
      <c r="KL136" s="10"/>
      <c r="KM136" s="10"/>
      <c r="KN136" s="10"/>
      <c r="KO136" s="10"/>
      <c r="KP136" s="10"/>
      <c r="KQ136" s="10"/>
      <c r="KR136" s="10"/>
      <c r="KS136" s="10"/>
      <c r="KT136" s="10"/>
      <c r="KU136" s="10"/>
      <c r="KV136" s="10"/>
      <c r="KW136" s="10"/>
      <c r="KX136" s="10"/>
      <c r="KY136" s="10"/>
      <c r="KZ136" s="10"/>
      <c r="LA136" s="10"/>
      <c r="LB136" s="10"/>
      <c r="LC136" s="10"/>
      <c r="LD136" s="10"/>
      <c r="LE136" s="10"/>
      <c r="LF136" s="10"/>
      <c r="LG136" s="10"/>
      <c r="LH136" s="10"/>
      <c r="LI136" s="10"/>
      <c r="LJ136" s="10"/>
      <c r="LK136" s="10"/>
      <c r="LL136" s="10"/>
      <c r="LM136" s="10"/>
      <c r="LN136" s="10"/>
      <c r="LO136" s="10"/>
      <c r="LP136" s="10"/>
      <c r="LQ136" s="10"/>
      <c r="LR136" s="10"/>
      <c r="LS136" s="10"/>
      <c r="LT136" s="10"/>
      <c r="LU136" s="10"/>
      <c r="LV136" s="10"/>
      <c r="LW136" s="10"/>
      <c r="LX136" s="10"/>
      <c r="LY136" s="10"/>
      <c r="LZ136" s="10"/>
      <c r="MA136" s="10"/>
      <c r="MB136" s="10"/>
      <c r="MC136" s="10"/>
      <c r="MD136" s="10"/>
      <c r="ME136" s="10"/>
      <c r="MF136" s="10"/>
      <c r="MG136" s="10"/>
      <c r="MH136" s="10"/>
      <c r="MI136" s="10"/>
      <c r="MJ136" s="10"/>
      <c r="MK136" s="10"/>
      <c r="ML136" s="10"/>
      <c r="MM136" s="10"/>
      <c r="MN136" s="10"/>
      <c r="MO136" s="10"/>
      <c r="MP136" s="10"/>
      <c r="MQ136" s="10"/>
      <c r="MR136" s="10"/>
      <c r="MS136" s="10"/>
      <c r="MT136" s="10"/>
      <c r="MU136" s="10"/>
      <c r="MV136" s="10"/>
      <c r="MW136" s="10"/>
      <c r="MX136" s="10"/>
      <c r="MY136" s="10"/>
      <c r="MZ136" s="10"/>
      <c r="NA136" s="10"/>
      <c r="NB136" s="10"/>
      <c r="NC136" s="10"/>
      <c r="ND136" s="10"/>
      <c r="NE136" s="10"/>
      <c r="NF136" s="10"/>
      <c r="NG136" s="10"/>
      <c r="NH136" s="10"/>
      <c r="NI136" s="10"/>
      <c r="NJ136" s="10"/>
      <c r="NK136" s="10"/>
      <c r="NL136" s="10"/>
      <c r="NM136" s="10"/>
      <c r="NN136" s="10"/>
      <c r="NO136" s="10"/>
      <c r="NP136" s="10"/>
      <c r="NQ136" s="10"/>
      <c r="NR136" s="10"/>
      <c r="NS136" s="10"/>
      <c r="NT136" s="10"/>
      <c r="NU136" s="10"/>
      <c r="NV136" s="10"/>
      <c r="NW136" s="10"/>
      <c r="NX136" s="10"/>
      <c r="NY136" s="10"/>
    </row>
    <row r="137" spans="1:389" s="9" customFormat="1" x14ac:dyDescent="0.25">
      <c r="A137" s="29" t="s">
        <v>671</v>
      </c>
      <c r="B137" s="66" t="s">
        <v>117</v>
      </c>
      <c r="C137" s="105" t="s">
        <v>304</v>
      </c>
      <c r="D137" s="66"/>
      <c r="E137" s="66" t="s">
        <v>643</v>
      </c>
      <c r="F137" s="105" t="s">
        <v>305</v>
      </c>
      <c r="G137" s="105" t="s">
        <v>306</v>
      </c>
      <c r="H137" s="102"/>
      <c r="I137" s="26"/>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c r="IW137" s="10"/>
      <c r="IX137" s="10"/>
      <c r="IY137" s="10"/>
      <c r="IZ137" s="10"/>
      <c r="JA137" s="10"/>
      <c r="JB137" s="10"/>
      <c r="JC137" s="10"/>
      <c r="JD137" s="10"/>
      <c r="JE137" s="10"/>
      <c r="JF137" s="10"/>
      <c r="JG137" s="10"/>
      <c r="JH137" s="10"/>
      <c r="JI137" s="10"/>
      <c r="JJ137" s="10"/>
      <c r="JK137" s="10"/>
      <c r="JL137" s="10"/>
      <c r="JM137" s="10"/>
      <c r="JN137" s="10"/>
      <c r="JO137" s="10"/>
      <c r="JP137" s="10"/>
      <c r="JQ137" s="10"/>
      <c r="JR137" s="10"/>
      <c r="JS137" s="10"/>
      <c r="JT137" s="10"/>
      <c r="JU137" s="10"/>
      <c r="JV137" s="10"/>
      <c r="JW137" s="10"/>
      <c r="JX137" s="10"/>
      <c r="JY137" s="10"/>
      <c r="JZ137" s="10"/>
      <c r="KA137" s="10"/>
      <c r="KB137" s="10"/>
      <c r="KC137" s="10"/>
      <c r="KD137" s="10"/>
      <c r="KE137" s="10"/>
      <c r="KF137" s="10"/>
      <c r="KG137" s="10"/>
      <c r="KH137" s="10"/>
      <c r="KI137" s="10"/>
      <c r="KJ137" s="10"/>
      <c r="KK137" s="10"/>
      <c r="KL137" s="10"/>
      <c r="KM137" s="10"/>
      <c r="KN137" s="10"/>
      <c r="KO137" s="10"/>
      <c r="KP137" s="10"/>
      <c r="KQ137" s="10"/>
      <c r="KR137" s="10"/>
      <c r="KS137" s="10"/>
      <c r="KT137" s="10"/>
      <c r="KU137" s="10"/>
      <c r="KV137" s="10"/>
      <c r="KW137" s="10"/>
      <c r="KX137" s="10"/>
      <c r="KY137" s="10"/>
      <c r="KZ137" s="10"/>
      <c r="LA137" s="10"/>
      <c r="LB137" s="10"/>
      <c r="LC137" s="10"/>
      <c r="LD137" s="10"/>
      <c r="LE137" s="10"/>
      <c r="LF137" s="10"/>
      <c r="LG137" s="10"/>
      <c r="LH137" s="10"/>
      <c r="LI137" s="10"/>
      <c r="LJ137" s="10"/>
      <c r="LK137" s="10"/>
      <c r="LL137" s="10"/>
      <c r="LM137" s="10"/>
      <c r="LN137" s="10"/>
      <c r="LO137" s="10"/>
      <c r="LP137" s="10"/>
      <c r="LQ137" s="10"/>
      <c r="LR137" s="10"/>
      <c r="LS137" s="10"/>
      <c r="LT137" s="10"/>
      <c r="LU137" s="10"/>
      <c r="LV137" s="10"/>
      <c r="LW137" s="10"/>
      <c r="LX137" s="10"/>
      <c r="LY137" s="10"/>
      <c r="LZ137" s="10"/>
      <c r="MA137" s="10"/>
      <c r="MB137" s="10"/>
      <c r="MC137" s="10"/>
      <c r="MD137" s="10"/>
      <c r="ME137" s="10"/>
      <c r="MF137" s="10"/>
      <c r="MG137" s="10"/>
      <c r="MH137" s="10"/>
      <c r="MI137" s="10"/>
      <c r="MJ137" s="10"/>
      <c r="MK137" s="10"/>
      <c r="ML137" s="10"/>
      <c r="MM137" s="10"/>
      <c r="MN137" s="10"/>
      <c r="MO137" s="10"/>
      <c r="MP137" s="10"/>
      <c r="MQ137" s="10"/>
      <c r="MR137" s="10"/>
      <c r="MS137" s="10"/>
      <c r="MT137" s="10"/>
      <c r="MU137" s="10"/>
      <c r="MV137" s="10"/>
      <c r="MW137" s="10"/>
      <c r="MX137" s="10"/>
      <c r="MY137" s="10"/>
      <c r="MZ137" s="10"/>
      <c r="NA137" s="10"/>
      <c r="NB137" s="10"/>
      <c r="NC137" s="10"/>
      <c r="ND137" s="10"/>
      <c r="NE137" s="10"/>
      <c r="NF137" s="10"/>
      <c r="NG137" s="10"/>
      <c r="NH137" s="10"/>
      <c r="NI137" s="10"/>
      <c r="NJ137" s="10"/>
      <c r="NK137" s="10"/>
      <c r="NL137" s="10"/>
      <c r="NM137" s="10"/>
      <c r="NN137" s="10"/>
      <c r="NO137" s="10"/>
      <c r="NP137" s="10"/>
      <c r="NQ137" s="10"/>
      <c r="NR137" s="10"/>
      <c r="NS137" s="10"/>
      <c r="NT137" s="10"/>
      <c r="NU137" s="10"/>
      <c r="NV137" s="10"/>
      <c r="NW137" s="10"/>
      <c r="NX137" s="10"/>
      <c r="NY137" s="10"/>
    </row>
    <row r="138" spans="1:389" s="9" customFormat="1" x14ac:dyDescent="0.25">
      <c r="A138" s="29" t="s">
        <v>671</v>
      </c>
      <c r="B138" s="66" t="s">
        <v>117</v>
      </c>
      <c r="C138" s="105" t="s">
        <v>307</v>
      </c>
      <c r="D138" s="66"/>
      <c r="E138" s="70" t="s">
        <v>643</v>
      </c>
      <c r="F138" s="105" t="s">
        <v>308</v>
      </c>
      <c r="G138" s="105">
        <v>31016</v>
      </c>
      <c r="H138" s="102"/>
      <c r="I138" s="26" t="s">
        <v>647</v>
      </c>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c r="IW138" s="10"/>
      <c r="IX138" s="10"/>
      <c r="IY138" s="10"/>
      <c r="IZ138" s="10"/>
      <c r="JA138" s="10"/>
      <c r="JB138" s="10"/>
      <c r="JC138" s="10"/>
      <c r="JD138" s="10"/>
      <c r="JE138" s="10"/>
      <c r="JF138" s="10"/>
      <c r="JG138" s="10"/>
      <c r="JH138" s="10"/>
      <c r="JI138" s="10"/>
      <c r="JJ138" s="10"/>
      <c r="JK138" s="10"/>
      <c r="JL138" s="10"/>
      <c r="JM138" s="10"/>
      <c r="JN138" s="10"/>
      <c r="JO138" s="10"/>
      <c r="JP138" s="10"/>
      <c r="JQ138" s="10"/>
      <c r="JR138" s="10"/>
      <c r="JS138" s="10"/>
      <c r="JT138" s="10"/>
      <c r="JU138" s="10"/>
      <c r="JV138" s="10"/>
      <c r="JW138" s="10"/>
      <c r="JX138" s="10"/>
      <c r="JY138" s="10"/>
      <c r="JZ138" s="10"/>
      <c r="KA138" s="10"/>
      <c r="KB138" s="10"/>
      <c r="KC138" s="10"/>
      <c r="KD138" s="10"/>
      <c r="KE138" s="10"/>
      <c r="KF138" s="10"/>
      <c r="KG138" s="10"/>
      <c r="KH138" s="10"/>
      <c r="KI138" s="10"/>
      <c r="KJ138" s="10"/>
      <c r="KK138" s="10"/>
      <c r="KL138" s="10"/>
      <c r="KM138" s="10"/>
      <c r="KN138" s="10"/>
      <c r="KO138" s="10"/>
      <c r="KP138" s="10"/>
      <c r="KQ138" s="10"/>
      <c r="KR138" s="10"/>
      <c r="KS138" s="10"/>
      <c r="KT138" s="10"/>
      <c r="KU138" s="10"/>
      <c r="KV138" s="10"/>
      <c r="KW138" s="10"/>
      <c r="KX138" s="10"/>
      <c r="KY138" s="10"/>
      <c r="KZ138" s="10"/>
      <c r="LA138" s="10"/>
      <c r="LB138" s="10"/>
      <c r="LC138" s="10"/>
      <c r="LD138" s="10"/>
      <c r="LE138" s="10"/>
      <c r="LF138" s="10"/>
      <c r="LG138" s="10"/>
      <c r="LH138" s="10"/>
      <c r="LI138" s="10"/>
      <c r="LJ138" s="10"/>
      <c r="LK138" s="10"/>
      <c r="LL138" s="10"/>
      <c r="LM138" s="10"/>
      <c r="LN138" s="10"/>
      <c r="LO138" s="10"/>
      <c r="LP138" s="10"/>
      <c r="LQ138" s="10"/>
      <c r="LR138" s="10"/>
      <c r="LS138" s="10"/>
      <c r="LT138" s="10"/>
      <c r="LU138" s="10"/>
      <c r="LV138" s="10"/>
      <c r="LW138" s="10"/>
      <c r="LX138" s="10"/>
      <c r="LY138" s="10"/>
      <c r="LZ138" s="10"/>
      <c r="MA138" s="10"/>
      <c r="MB138" s="10"/>
      <c r="MC138" s="10"/>
      <c r="MD138" s="10"/>
      <c r="ME138" s="10"/>
      <c r="MF138" s="10"/>
      <c r="MG138" s="10"/>
      <c r="MH138" s="10"/>
      <c r="MI138" s="10"/>
      <c r="MJ138" s="10"/>
      <c r="MK138" s="10"/>
      <c r="ML138" s="10"/>
      <c r="MM138" s="10"/>
      <c r="MN138" s="10"/>
      <c r="MO138" s="10"/>
      <c r="MP138" s="10"/>
      <c r="MQ138" s="10"/>
      <c r="MR138" s="10"/>
      <c r="MS138" s="10"/>
      <c r="MT138" s="10"/>
      <c r="MU138" s="10"/>
      <c r="MV138" s="10"/>
      <c r="MW138" s="10"/>
      <c r="MX138" s="10"/>
      <c r="MY138" s="10"/>
      <c r="MZ138" s="10"/>
      <c r="NA138" s="10"/>
      <c r="NB138" s="10"/>
      <c r="NC138" s="10"/>
      <c r="ND138" s="10"/>
      <c r="NE138" s="10"/>
      <c r="NF138" s="10"/>
      <c r="NG138" s="10"/>
      <c r="NH138" s="10"/>
      <c r="NI138" s="10"/>
      <c r="NJ138" s="10"/>
      <c r="NK138" s="10"/>
      <c r="NL138" s="10"/>
      <c r="NM138" s="10"/>
      <c r="NN138" s="10"/>
      <c r="NO138" s="10"/>
      <c r="NP138" s="10"/>
      <c r="NQ138" s="10"/>
      <c r="NR138" s="10"/>
      <c r="NS138" s="10"/>
      <c r="NT138" s="10"/>
      <c r="NU138" s="10"/>
      <c r="NV138" s="10"/>
      <c r="NW138" s="10"/>
      <c r="NX138" s="10"/>
      <c r="NY138" s="10"/>
    </row>
    <row r="139" spans="1:389" s="9" customFormat="1" x14ac:dyDescent="0.25">
      <c r="A139" s="29" t="s">
        <v>671</v>
      </c>
      <c r="B139" s="66" t="s">
        <v>117</v>
      </c>
      <c r="C139" s="105" t="s">
        <v>309</v>
      </c>
      <c r="D139" s="66"/>
      <c r="E139" s="66" t="s">
        <v>643</v>
      </c>
      <c r="F139" s="105" t="s">
        <v>310</v>
      </c>
      <c r="G139" s="105" t="s">
        <v>311</v>
      </c>
      <c r="H139" s="102"/>
      <c r="I139" s="26"/>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c r="IW139" s="10"/>
      <c r="IX139" s="10"/>
      <c r="IY139" s="10"/>
      <c r="IZ139" s="10"/>
      <c r="JA139" s="10"/>
      <c r="JB139" s="10"/>
      <c r="JC139" s="10"/>
      <c r="JD139" s="10"/>
      <c r="JE139" s="10"/>
      <c r="JF139" s="10"/>
      <c r="JG139" s="10"/>
      <c r="JH139" s="10"/>
      <c r="JI139" s="10"/>
      <c r="JJ139" s="10"/>
      <c r="JK139" s="10"/>
      <c r="JL139" s="10"/>
      <c r="JM139" s="10"/>
      <c r="JN139" s="10"/>
      <c r="JO139" s="10"/>
      <c r="JP139" s="10"/>
      <c r="JQ139" s="10"/>
      <c r="JR139" s="10"/>
      <c r="JS139" s="10"/>
      <c r="JT139" s="10"/>
      <c r="JU139" s="10"/>
      <c r="JV139" s="10"/>
      <c r="JW139" s="10"/>
      <c r="JX139" s="10"/>
      <c r="JY139" s="10"/>
      <c r="JZ139" s="10"/>
      <c r="KA139" s="10"/>
      <c r="KB139" s="10"/>
      <c r="KC139" s="10"/>
      <c r="KD139" s="10"/>
      <c r="KE139" s="10"/>
      <c r="KF139" s="10"/>
      <c r="KG139" s="10"/>
      <c r="KH139" s="10"/>
      <c r="KI139" s="10"/>
      <c r="KJ139" s="10"/>
      <c r="KK139" s="10"/>
      <c r="KL139" s="10"/>
      <c r="KM139" s="10"/>
      <c r="KN139" s="10"/>
      <c r="KO139" s="10"/>
      <c r="KP139" s="10"/>
      <c r="KQ139" s="10"/>
      <c r="KR139" s="10"/>
      <c r="KS139" s="10"/>
      <c r="KT139" s="10"/>
      <c r="KU139" s="10"/>
      <c r="KV139" s="10"/>
      <c r="KW139" s="10"/>
      <c r="KX139" s="10"/>
      <c r="KY139" s="10"/>
      <c r="KZ139" s="10"/>
      <c r="LA139" s="10"/>
      <c r="LB139" s="10"/>
      <c r="LC139" s="10"/>
      <c r="LD139" s="10"/>
      <c r="LE139" s="10"/>
      <c r="LF139" s="10"/>
      <c r="LG139" s="10"/>
      <c r="LH139" s="10"/>
      <c r="LI139" s="10"/>
      <c r="LJ139" s="10"/>
      <c r="LK139" s="10"/>
      <c r="LL139" s="10"/>
      <c r="LM139" s="10"/>
      <c r="LN139" s="10"/>
      <c r="LO139" s="10"/>
      <c r="LP139" s="10"/>
      <c r="LQ139" s="10"/>
      <c r="LR139" s="10"/>
      <c r="LS139" s="10"/>
      <c r="LT139" s="10"/>
      <c r="LU139" s="10"/>
      <c r="LV139" s="10"/>
      <c r="LW139" s="10"/>
      <c r="LX139" s="10"/>
      <c r="LY139" s="10"/>
      <c r="LZ139" s="10"/>
      <c r="MA139" s="10"/>
      <c r="MB139" s="10"/>
      <c r="MC139" s="10"/>
      <c r="MD139" s="10"/>
      <c r="ME139" s="10"/>
      <c r="MF139" s="10"/>
      <c r="MG139" s="10"/>
      <c r="MH139" s="10"/>
      <c r="MI139" s="10"/>
      <c r="MJ139" s="10"/>
      <c r="MK139" s="10"/>
      <c r="ML139" s="10"/>
      <c r="MM139" s="10"/>
      <c r="MN139" s="10"/>
      <c r="MO139" s="10"/>
      <c r="MP139" s="10"/>
      <c r="MQ139" s="10"/>
      <c r="MR139" s="10"/>
      <c r="MS139" s="10"/>
      <c r="MT139" s="10"/>
      <c r="MU139" s="10"/>
      <c r="MV139" s="10"/>
      <c r="MW139" s="10"/>
      <c r="MX139" s="10"/>
      <c r="MY139" s="10"/>
      <c r="MZ139" s="10"/>
      <c r="NA139" s="10"/>
      <c r="NB139" s="10"/>
      <c r="NC139" s="10"/>
      <c r="ND139" s="10"/>
      <c r="NE139" s="10"/>
      <c r="NF139" s="10"/>
      <c r="NG139" s="10"/>
      <c r="NH139" s="10"/>
      <c r="NI139" s="10"/>
      <c r="NJ139" s="10"/>
      <c r="NK139" s="10"/>
      <c r="NL139" s="10"/>
      <c r="NM139" s="10"/>
      <c r="NN139" s="10"/>
      <c r="NO139" s="10"/>
      <c r="NP139" s="10"/>
      <c r="NQ139" s="10"/>
      <c r="NR139" s="10"/>
      <c r="NS139" s="10"/>
      <c r="NT139" s="10"/>
      <c r="NU139" s="10"/>
      <c r="NV139" s="10"/>
      <c r="NW139" s="10"/>
      <c r="NX139" s="10"/>
      <c r="NY139" s="10"/>
    </row>
    <row r="140" spans="1:389" s="9" customFormat="1" x14ac:dyDescent="0.25">
      <c r="A140" s="29" t="s">
        <v>671</v>
      </c>
      <c r="B140" s="66" t="s">
        <v>117</v>
      </c>
      <c r="C140" s="105" t="s">
        <v>312</v>
      </c>
      <c r="D140" s="66"/>
      <c r="E140" s="66" t="s">
        <v>643</v>
      </c>
      <c r="F140" s="105" t="s">
        <v>313</v>
      </c>
      <c r="G140" s="105">
        <v>6801</v>
      </c>
      <c r="H140" s="102"/>
      <c r="I140" s="26" t="s">
        <v>356</v>
      </c>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c r="IW140" s="10"/>
      <c r="IX140" s="10"/>
      <c r="IY140" s="10"/>
      <c r="IZ140" s="10"/>
      <c r="JA140" s="10"/>
      <c r="JB140" s="10"/>
      <c r="JC140" s="10"/>
      <c r="JD140" s="10"/>
      <c r="JE140" s="10"/>
      <c r="JF140" s="10"/>
      <c r="JG140" s="10"/>
      <c r="JH140" s="10"/>
      <c r="JI140" s="10"/>
      <c r="JJ140" s="10"/>
      <c r="JK140" s="10"/>
      <c r="JL140" s="10"/>
      <c r="JM140" s="10"/>
      <c r="JN140" s="10"/>
      <c r="JO140" s="10"/>
      <c r="JP140" s="10"/>
      <c r="JQ140" s="10"/>
      <c r="JR140" s="10"/>
      <c r="JS140" s="10"/>
      <c r="JT140" s="10"/>
      <c r="JU140" s="10"/>
      <c r="JV140" s="10"/>
      <c r="JW140" s="10"/>
      <c r="JX140" s="10"/>
      <c r="JY140" s="10"/>
      <c r="JZ140" s="10"/>
      <c r="KA140" s="10"/>
      <c r="KB140" s="10"/>
      <c r="KC140" s="10"/>
      <c r="KD140" s="10"/>
      <c r="KE140" s="10"/>
      <c r="KF140" s="10"/>
      <c r="KG140" s="10"/>
      <c r="KH140" s="10"/>
      <c r="KI140" s="10"/>
      <c r="KJ140" s="10"/>
      <c r="KK140" s="10"/>
      <c r="KL140" s="10"/>
      <c r="KM140" s="10"/>
      <c r="KN140" s="10"/>
      <c r="KO140" s="10"/>
      <c r="KP140" s="10"/>
      <c r="KQ140" s="10"/>
      <c r="KR140" s="10"/>
      <c r="KS140" s="10"/>
      <c r="KT140" s="10"/>
      <c r="KU140" s="10"/>
      <c r="KV140" s="10"/>
      <c r="KW140" s="10"/>
      <c r="KX140" s="10"/>
      <c r="KY140" s="10"/>
      <c r="KZ140" s="10"/>
      <c r="LA140" s="10"/>
      <c r="LB140" s="10"/>
      <c r="LC140" s="10"/>
      <c r="LD140" s="10"/>
      <c r="LE140" s="10"/>
      <c r="LF140" s="10"/>
      <c r="LG140" s="10"/>
      <c r="LH140" s="10"/>
      <c r="LI140" s="10"/>
      <c r="LJ140" s="10"/>
      <c r="LK140" s="10"/>
      <c r="LL140" s="10"/>
      <c r="LM140" s="10"/>
      <c r="LN140" s="10"/>
      <c r="LO140" s="10"/>
      <c r="LP140" s="10"/>
      <c r="LQ140" s="10"/>
      <c r="LR140" s="10"/>
      <c r="LS140" s="10"/>
      <c r="LT140" s="10"/>
      <c r="LU140" s="10"/>
      <c r="LV140" s="10"/>
      <c r="LW140" s="10"/>
      <c r="LX140" s="10"/>
      <c r="LY140" s="10"/>
      <c r="LZ140" s="10"/>
      <c r="MA140" s="10"/>
      <c r="MB140" s="10"/>
      <c r="MC140" s="10"/>
      <c r="MD140" s="10"/>
      <c r="ME140" s="10"/>
      <c r="MF140" s="10"/>
      <c r="MG140" s="10"/>
      <c r="MH140" s="10"/>
      <c r="MI140" s="10"/>
      <c r="MJ140" s="10"/>
      <c r="MK140" s="10"/>
      <c r="ML140" s="10"/>
      <c r="MM140" s="10"/>
      <c r="MN140" s="10"/>
      <c r="MO140" s="10"/>
      <c r="MP140" s="10"/>
      <c r="MQ140" s="10"/>
      <c r="MR140" s="10"/>
      <c r="MS140" s="10"/>
      <c r="MT140" s="10"/>
      <c r="MU140" s="10"/>
      <c r="MV140" s="10"/>
      <c r="MW140" s="10"/>
      <c r="MX140" s="10"/>
      <c r="MY140" s="10"/>
      <c r="MZ140" s="10"/>
      <c r="NA140" s="10"/>
      <c r="NB140" s="10"/>
      <c r="NC140" s="10"/>
      <c r="ND140" s="10"/>
      <c r="NE140" s="10"/>
      <c r="NF140" s="10"/>
      <c r="NG140" s="10"/>
      <c r="NH140" s="10"/>
      <c r="NI140" s="10"/>
      <c r="NJ140" s="10"/>
      <c r="NK140" s="10"/>
      <c r="NL140" s="10"/>
      <c r="NM140" s="10"/>
      <c r="NN140" s="10"/>
      <c r="NO140" s="10"/>
      <c r="NP140" s="10"/>
      <c r="NQ140" s="10"/>
      <c r="NR140" s="10"/>
      <c r="NS140" s="10"/>
      <c r="NT140" s="10"/>
      <c r="NU140" s="10"/>
      <c r="NV140" s="10"/>
      <c r="NW140" s="10"/>
      <c r="NX140" s="10"/>
      <c r="NY140" s="10"/>
    </row>
    <row r="141" spans="1:389" s="9" customFormat="1" x14ac:dyDescent="0.25">
      <c r="A141" s="29" t="s">
        <v>671</v>
      </c>
      <c r="B141" s="66" t="s">
        <v>117</v>
      </c>
      <c r="C141" s="105" t="s">
        <v>314</v>
      </c>
      <c r="D141" s="66"/>
      <c r="E141" s="66" t="s">
        <v>643</v>
      </c>
      <c r="F141" s="105" t="s">
        <v>315</v>
      </c>
      <c r="G141" s="105" t="s">
        <v>316</v>
      </c>
      <c r="H141" s="102"/>
      <c r="I141" s="26"/>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c r="IV141" s="10"/>
      <c r="IW141" s="10"/>
      <c r="IX141" s="10"/>
      <c r="IY141" s="10"/>
      <c r="IZ141" s="10"/>
      <c r="JA141" s="10"/>
      <c r="JB141" s="10"/>
      <c r="JC141" s="10"/>
      <c r="JD141" s="10"/>
      <c r="JE141" s="10"/>
      <c r="JF141" s="10"/>
      <c r="JG141" s="10"/>
      <c r="JH141" s="10"/>
      <c r="JI141" s="10"/>
      <c r="JJ141" s="10"/>
      <c r="JK141" s="10"/>
      <c r="JL141" s="10"/>
      <c r="JM141" s="10"/>
      <c r="JN141" s="10"/>
      <c r="JO141" s="10"/>
      <c r="JP141" s="10"/>
      <c r="JQ141" s="10"/>
      <c r="JR141" s="10"/>
      <c r="JS141" s="10"/>
      <c r="JT141" s="10"/>
      <c r="JU141" s="10"/>
      <c r="JV141" s="10"/>
      <c r="JW141" s="10"/>
      <c r="JX141" s="10"/>
      <c r="JY141" s="10"/>
      <c r="JZ141" s="10"/>
      <c r="KA141" s="10"/>
      <c r="KB141" s="10"/>
      <c r="KC141" s="10"/>
      <c r="KD141" s="10"/>
      <c r="KE141" s="10"/>
      <c r="KF141" s="10"/>
      <c r="KG141" s="10"/>
      <c r="KH141" s="10"/>
      <c r="KI141" s="10"/>
      <c r="KJ141" s="10"/>
      <c r="KK141" s="10"/>
      <c r="KL141" s="10"/>
      <c r="KM141" s="10"/>
      <c r="KN141" s="10"/>
      <c r="KO141" s="10"/>
      <c r="KP141" s="10"/>
      <c r="KQ141" s="10"/>
      <c r="KR141" s="10"/>
      <c r="KS141" s="10"/>
      <c r="KT141" s="10"/>
      <c r="KU141" s="10"/>
      <c r="KV141" s="10"/>
      <c r="KW141" s="10"/>
      <c r="KX141" s="10"/>
      <c r="KY141" s="10"/>
      <c r="KZ141" s="10"/>
      <c r="LA141" s="10"/>
      <c r="LB141" s="10"/>
      <c r="LC141" s="10"/>
      <c r="LD141" s="10"/>
      <c r="LE141" s="10"/>
      <c r="LF141" s="10"/>
      <c r="LG141" s="10"/>
      <c r="LH141" s="10"/>
      <c r="LI141" s="10"/>
      <c r="LJ141" s="10"/>
      <c r="LK141" s="10"/>
      <c r="LL141" s="10"/>
      <c r="LM141" s="10"/>
      <c r="LN141" s="10"/>
      <c r="LO141" s="10"/>
      <c r="LP141" s="10"/>
      <c r="LQ141" s="10"/>
      <c r="LR141" s="10"/>
      <c r="LS141" s="10"/>
      <c r="LT141" s="10"/>
      <c r="LU141" s="10"/>
      <c r="LV141" s="10"/>
      <c r="LW141" s="10"/>
      <c r="LX141" s="10"/>
      <c r="LY141" s="10"/>
      <c r="LZ141" s="10"/>
      <c r="MA141" s="10"/>
      <c r="MB141" s="10"/>
      <c r="MC141" s="10"/>
      <c r="MD141" s="10"/>
      <c r="ME141" s="10"/>
      <c r="MF141" s="10"/>
      <c r="MG141" s="10"/>
      <c r="MH141" s="10"/>
      <c r="MI141" s="10"/>
      <c r="MJ141" s="10"/>
      <c r="MK141" s="10"/>
      <c r="ML141" s="10"/>
      <c r="MM141" s="10"/>
      <c r="MN141" s="10"/>
      <c r="MO141" s="10"/>
      <c r="MP141" s="10"/>
      <c r="MQ141" s="10"/>
      <c r="MR141" s="10"/>
      <c r="MS141" s="10"/>
      <c r="MT141" s="10"/>
      <c r="MU141" s="10"/>
      <c r="MV141" s="10"/>
      <c r="MW141" s="10"/>
      <c r="MX141" s="10"/>
      <c r="MY141" s="10"/>
      <c r="MZ141" s="10"/>
      <c r="NA141" s="10"/>
      <c r="NB141" s="10"/>
      <c r="NC141" s="10"/>
      <c r="ND141" s="10"/>
      <c r="NE141" s="10"/>
      <c r="NF141" s="10"/>
      <c r="NG141" s="10"/>
      <c r="NH141" s="10"/>
      <c r="NI141" s="10"/>
      <c r="NJ141" s="10"/>
      <c r="NK141" s="10"/>
      <c r="NL141" s="10"/>
      <c r="NM141" s="10"/>
      <c r="NN141" s="10"/>
      <c r="NO141" s="10"/>
      <c r="NP141" s="10"/>
      <c r="NQ141" s="10"/>
      <c r="NR141" s="10"/>
      <c r="NS141" s="10"/>
      <c r="NT141" s="10"/>
      <c r="NU141" s="10"/>
      <c r="NV141" s="10"/>
      <c r="NW141" s="10"/>
      <c r="NX141" s="10"/>
      <c r="NY141" s="10"/>
    </row>
    <row r="142" spans="1:389" s="9" customFormat="1" ht="30" x14ac:dyDescent="0.25">
      <c r="A142" s="29" t="s">
        <v>671</v>
      </c>
      <c r="B142" s="66" t="s">
        <v>117</v>
      </c>
      <c r="C142" s="105" t="s">
        <v>317</v>
      </c>
      <c r="D142" s="66"/>
      <c r="E142" s="66" t="s">
        <v>643</v>
      </c>
      <c r="F142" s="105" t="s">
        <v>318</v>
      </c>
      <c r="G142" s="105" t="s">
        <v>319</v>
      </c>
      <c r="H142" s="102"/>
      <c r="I142" s="26"/>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c r="IW142" s="10"/>
      <c r="IX142" s="10"/>
      <c r="IY142" s="10"/>
      <c r="IZ142" s="10"/>
      <c r="JA142" s="10"/>
      <c r="JB142" s="10"/>
      <c r="JC142" s="10"/>
      <c r="JD142" s="10"/>
      <c r="JE142" s="10"/>
      <c r="JF142" s="10"/>
      <c r="JG142" s="10"/>
      <c r="JH142" s="10"/>
      <c r="JI142" s="10"/>
      <c r="JJ142" s="10"/>
      <c r="JK142" s="10"/>
      <c r="JL142" s="10"/>
      <c r="JM142" s="10"/>
      <c r="JN142" s="10"/>
      <c r="JO142" s="10"/>
      <c r="JP142" s="10"/>
      <c r="JQ142" s="10"/>
      <c r="JR142" s="10"/>
      <c r="JS142" s="10"/>
      <c r="JT142" s="10"/>
      <c r="JU142" s="10"/>
      <c r="JV142" s="10"/>
      <c r="JW142" s="10"/>
      <c r="JX142" s="10"/>
      <c r="JY142" s="10"/>
      <c r="JZ142" s="10"/>
      <c r="KA142" s="10"/>
      <c r="KB142" s="10"/>
      <c r="KC142" s="10"/>
      <c r="KD142" s="10"/>
      <c r="KE142" s="10"/>
      <c r="KF142" s="10"/>
      <c r="KG142" s="10"/>
      <c r="KH142" s="10"/>
      <c r="KI142" s="10"/>
      <c r="KJ142" s="10"/>
      <c r="KK142" s="10"/>
      <c r="KL142" s="10"/>
      <c r="KM142" s="10"/>
      <c r="KN142" s="10"/>
      <c r="KO142" s="10"/>
      <c r="KP142" s="10"/>
      <c r="KQ142" s="10"/>
      <c r="KR142" s="10"/>
      <c r="KS142" s="10"/>
      <c r="KT142" s="10"/>
      <c r="KU142" s="10"/>
      <c r="KV142" s="10"/>
      <c r="KW142" s="10"/>
      <c r="KX142" s="10"/>
      <c r="KY142" s="10"/>
      <c r="KZ142" s="10"/>
      <c r="LA142" s="10"/>
      <c r="LB142" s="10"/>
      <c r="LC142" s="10"/>
      <c r="LD142" s="10"/>
      <c r="LE142" s="10"/>
      <c r="LF142" s="10"/>
      <c r="LG142" s="10"/>
      <c r="LH142" s="10"/>
      <c r="LI142" s="10"/>
      <c r="LJ142" s="10"/>
      <c r="LK142" s="10"/>
      <c r="LL142" s="10"/>
      <c r="LM142" s="10"/>
      <c r="LN142" s="10"/>
      <c r="LO142" s="10"/>
      <c r="LP142" s="10"/>
      <c r="LQ142" s="10"/>
      <c r="LR142" s="10"/>
      <c r="LS142" s="10"/>
      <c r="LT142" s="10"/>
      <c r="LU142" s="10"/>
      <c r="LV142" s="10"/>
      <c r="LW142" s="10"/>
      <c r="LX142" s="10"/>
      <c r="LY142" s="10"/>
      <c r="LZ142" s="10"/>
      <c r="MA142" s="10"/>
      <c r="MB142" s="10"/>
      <c r="MC142" s="10"/>
      <c r="MD142" s="10"/>
      <c r="ME142" s="10"/>
      <c r="MF142" s="10"/>
      <c r="MG142" s="10"/>
      <c r="MH142" s="10"/>
      <c r="MI142" s="10"/>
      <c r="MJ142" s="10"/>
      <c r="MK142" s="10"/>
      <c r="ML142" s="10"/>
      <c r="MM142" s="10"/>
      <c r="MN142" s="10"/>
      <c r="MO142" s="10"/>
      <c r="MP142" s="10"/>
      <c r="MQ142" s="10"/>
      <c r="MR142" s="10"/>
      <c r="MS142" s="10"/>
      <c r="MT142" s="10"/>
      <c r="MU142" s="10"/>
      <c r="MV142" s="10"/>
      <c r="MW142" s="10"/>
      <c r="MX142" s="10"/>
      <c r="MY142" s="10"/>
      <c r="MZ142" s="10"/>
      <c r="NA142" s="10"/>
      <c r="NB142" s="10"/>
      <c r="NC142" s="10"/>
      <c r="ND142" s="10"/>
      <c r="NE142" s="10"/>
      <c r="NF142" s="10"/>
      <c r="NG142" s="10"/>
      <c r="NH142" s="10"/>
      <c r="NI142" s="10"/>
      <c r="NJ142" s="10"/>
      <c r="NK142" s="10"/>
      <c r="NL142" s="10"/>
      <c r="NM142" s="10"/>
      <c r="NN142" s="10"/>
      <c r="NO142" s="10"/>
      <c r="NP142" s="10"/>
      <c r="NQ142" s="10"/>
      <c r="NR142" s="10"/>
      <c r="NS142" s="10"/>
      <c r="NT142" s="10"/>
      <c r="NU142" s="10"/>
      <c r="NV142" s="10"/>
      <c r="NW142" s="10"/>
      <c r="NX142" s="10"/>
      <c r="NY142" s="10"/>
    </row>
    <row r="143" spans="1:389" s="9" customFormat="1" x14ac:dyDescent="0.25">
      <c r="A143" s="29" t="s">
        <v>71</v>
      </c>
      <c r="B143" s="66" t="s">
        <v>117</v>
      </c>
      <c r="C143" s="66" t="s">
        <v>320</v>
      </c>
      <c r="D143" s="66" t="s">
        <v>138</v>
      </c>
      <c r="E143" s="66" t="s">
        <v>642</v>
      </c>
      <c r="F143" s="102" t="s">
        <v>321</v>
      </c>
      <c r="G143" s="86">
        <v>-1</v>
      </c>
      <c r="H143" s="102"/>
      <c r="I143" s="26" t="s">
        <v>322</v>
      </c>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c r="IW143" s="10"/>
      <c r="IX143" s="10"/>
      <c r="IY143" s="10"/>
      <c r="IZ143" s="10"/>
      <c r="JA143" s="10"/>
      <c r="JB143" s="10"/>
      <c r="JC143" s="10"/>
      <c r="JD143" s="10"/>
      <c r="JE143" s="10"/>
      <c r="JF143" s="10"/>
      <c r="JG143" s="10"/>
      <c r="JH143" s="10"/>
      <c r="JI143" s="10"/>
      <c r="JJ143" s="10"/>
      <c r="JK143" s="10"/>
      <c r="JL143" s="10"/>
      <c r="JM143" s="10"/>
      <c r="JN143" s="10"/>
      <c r="JO143" s="10"/>
      <c r="JP143" s="10"/>
      <c r="JQ143" s="10"/>
      <c r="JR143" s="10"/>
      <c r="JS143" s="10"/>
      <c r="JT143" s="10"/>
      <c r="JU143" s="10"/>
      <c r="JV143" s="10"/>
      <c r="JW143" s="10"/>
      <c r="JX143" s="10"/>
      <c r="JY143" s="10"/>
      <c r="JZ143" s="10"/>
      <c r="KA143" s="10"/>
      <c r="KB143" s="10"/>
      <c r="KC143" s="10"/>
      <c r="KD143" s="10"/>
      <c r="KE143" s="10"/>
      <c r="KF143" s="10"/>
      <c r="KG143" s="10"/>
      <c r="KH143" s="10"/>
      <c r="KI143" s="10"/>
      <c r="KJ143" s="10"/>
      <c r="KK143" s="10"/>
      <c r="KL143" s="10"/>
      <c r="KM143" s="10"/>
      <c r="KN143" s="10"/>
      <c r="KO143" s="10"/>
      <c r="KP143" s="10"/>
      <c r="KQ143" s="10"/>
      <c r="KR143" s="10"/>
      <c r="KS143" s="10"/>
      <c r="KT143" s="10"/>
      <c r="KU143" s="10"/>
      <c r="KV143" s="10"/>
      <c r="KW143" s="10"/>
      <c r="KX143" s="10"/>
      <c r="KY143" s="10"/>
      <c r="KZ143" s="10"/>
      <c r="LA143" s="10"/>
      <c r="LB143" s="10"/>
      <c r="LC143" s="10"/>
      <c r="LD143" s="10"/>
      <c r="LE143" s="10"/>
      <c r="LF143" s="10"/>
      <c r="LG143" s="10"/>
      <c r="LH143" s="10"/>
      <c r="LI143" s="10"/>
      <c r="LJ143" s="10"/>
      <c r="LK143" s="10"/>
      <c r="LL143" s="10"/>
      <c r="LM143" s="10"/>
      <c r="LN143" s="10"/>
      <c r="LO143" s="10"/>
      <c r="LP143" s="10"/>
      <c r="LQ143" s="10"/>
      <c r="LR143" s="10"/>
      <c r="LS143" s="10"/>
      <c r="LT143" s="10"/>
      <c r="LU143" s="10"/>
      <c r="LV143" s="10"/>
      <c r="LW143" s="10"/>
      <c r="LX143" s="10"/>
      <c r="LY143" s="10"/>
      <c r="LZ143" s="10"/>
      <c r="MA143" s="10"/>
      <c r="MB143" s="10"/>
      <c r="MC143" s="10"/>
      <c r="MD143" s="10"/>
      <c r="ME143" s="10"/>
      <c r="MF143" s="10"/>
      <c r="MG143" s="10"/>
      <c r="MH143" s="10"/>
      <c r="MI143" s="10"/>
      <c r="MJ143" s="10"/>
      <c r="MK143" s="10"/>
      <c r="ML143" s="10"/>
      <c r="MM143" s="10"/>
      <c r="MN143" s="10"/>
      <c r="MO143" s="10"/>
      <c r="MP143" s="10"/>
      <c r="MQ143" s="10"/>
      <c r="MR143" s="10"/>
      <c r="MS143" s="10"/>
      <c r="MT143" s="10"/>
      <c r="MU143" s="10"/>
      <c r="MV143" s="10"/>
      <c r="MW143" s="10"/>
      <c r="MX143" s="10"/>
      <c r="MY143" s="10"/>
      <c r="MZ143" s="10"/>
      <c r="NA143" s="10"/>
      <c r="NB143" s="10"/>
      <c r="NC143" s="10"/>
      <c r="ND143" s="10"/>
      <c r="NE143" s="10"/>
      <c r="NF143" s="10"/>
      <c r="NG143" s="10"/>
      <c r="NH143" s="10"/>
      <c r="NI143" s="10"/>
      <c r="NJ143" s="10"/>
      <c r="NK143" s="10"/>
      <c r="NL143" s="10"/>
      <c r="NM143" s="10"/>
      <c r="NN143" s="10"/>
      <c r="NO143" s="10"/>
      <c r="NP143" s="10"/>
      <c r="NQ143" s="10"/>
      <c r="NR143" s="10"/>
      <c r="NS143" s="10"/>
      <c r="NT143" s="10"/>
      <c r="NU143" s="10"/>
      <c r="NV143" s="10"/>
      <c r="NW143" s="10"/>
      <c r="NX143" s="10"/>
      <c r="NY143" s="10"/>
    </row>
    <row r="144" spans="1:389" s="9" customFormat="1" x14ac:dyDescent="0.25">
      <c r="A144" s="29" t="s">
        <v>671</v>
      </c>
      <c r="B144" s="66" t="s">
        <v>117</v>
      </c>
      <c r="C144" s="105" t="s">
        <v>323</v>
      </c>
      <c r="D144" s="66"/>
      <c r="E144" s="66" t="s">
        <v>643</v>
      </c>
      <c r="F144" s="105" t="s">
        <v>324</v>
      </c>
      <c r="G144" s="105" t="s">
        <v>325</v>
      </c>
      <c r="H144" s="102"/>
      <c r="I144" s="26"/>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c r="IW144" s="10"/>
      <c r="IX144" s="10"/>
      <c r="IY144" s="10"/>
      <c r="IZ144" s="10"/>
      <c r="JA144" s="10"/>
      <c r="JB144" s="10"/>
      <c r="JC144" s="10"/>
      <c r="JD144" s="10"/>
      <c r="JE144" s="10"/>
      <c r="JF144" s="10"/>
      <c r="JG144" s="10"/>
      <c r="JH144" s="10"/>
      <c r="JI144" s="10"/>
      <c r="JJ144" s="10"/>
      <c r="JK144" s="10"/>
      <c r="JL144" s="10"/>
      <c r="JM144" s="10"/>
      <c r="JN144" s="10"/>
      <c r="JO144" s="10"/>
      <c r="JP144" s="10"/>
      <c r="JQ144" s="10"/>
      <c r="JR144" s="10"/>
      <c r="JS144" s="10"/>
      <c r="JT144" s="10"/>
      <c r="JU144" s="10"/>
      <c r="JV144" s="10"/>
      <c r="JW144" s="10"/>
      <c r="JX144" s="10"/>
      <c r="JY144" s="10"/>
      <c r="JZ144" s="10"/>
      <c r="KA144" s="10"/>
      <c r="KB144" s="10"/>
      <c r="KC144" s="10"/>
      <c r="KD144" s="10"/>
      <c r="KE144" s="10"/>
      <c r="KF144" s="10"/>
      <c r="KG144" s="10"/>
      <c r="KH144" s="10"/>
      <c r="KI144" s="10"/>
      <c r="KJ144" s="10"/>
      <c r="KK144" s="10"/>
      <c r="KL144" s="10"/>
      <c r="KM144" s="10"/>
      <c r="KN144" s="10"/>
      <c r="KO144" s="10"/>
      <c r="KP144" s="10"/>
      <c r="KQ144" s="10"/>
      <c r="KR144" s="10"/>
      <c r="KS144" s="10"/>
      <c r="KT144" s="10"/>
      <c r="KU144" s="10"/>
      <c r="KV144" s="10"/>
      <c r="KW144" s="10"/>
      <c r="KX144" s="10"/>
      <c r="KY144" s="10"/>
      <c r="KZ144" s="10"/>
      <c r="LA144" s="10"/>
      <c r="LB144" s="10"/>
      <c r="LC144" s="10"/>
      <c r="LD144" s="10"/>
      <c r="LE144" s="10"/>
      <c r="LF144" s="10"/>
      <c r="LG144" s="10"/>
      <c r="LH144" s="10"/>
      <c r="LI144" s="10"/>
      <c r="LJ144" s="10"/>
      <c r="LK144" s="10"/>
      <c r="LL144" s="10"/>
      <c r="LM144" s="10"/>
      <c r="LN144" s="10"/>
      <c r="LO144" s="10"/>
      <c r="LP144" s="10"/>
      <c r="LQ144" s="10"/>
      <c r="LR144" s="10"/>
      <c r="LS144" s="10"/>
      <c r="LT144" s="10"/>
      <c r="LU144" s="10"/>
      <c r="LV144" s="10"/>
      <c r="LW144" s="10"/>
      <c r="LX144" s="10"/>
      <c r="LY144" s="10"/>
      <c r="LZ144" s="10"/>
      <c r="MA144" s="10"/>
      <c r="MB144" s="10"/>
      <c r="MC144" s="10"/>
      <c r="MD144" s="10"/>
      <c r="ME144" s="10"/>
      <c r="MF144" s="10"/>
      <c r="MG144" s="10"/>
      <c r="MH144" s="10"/>
      <c r="MI144" s="10"/>
      <c r="MJ144" s="10"/>
      <c r="MK144" s="10"/>
      <c r="ML144" s="10"/>
      <c r="MM144" s="10"/>
      <c r="MN144" s="10"/>
      <c r="MO144" s="10"/>
      <c r="MP144" s="10"/>
      <c r="MQ144" s="10"/>
      <c r="MR144" s="10"/>
      <c r="MS144" s="10"/>
      <c r="MT144" s="10"/>
      <c r="MU144" s="10"/>
      <c r="MV144" s="10"/>
      <c r="MW144" s="10"/>
      <c r="MX144" s="10"/>
      <c r="MY144" s="10"/>
      <c r="MZ144" s="10"/>
      <c r="NA144" s="10"/>
      <c r="NB144" s="10"/>
      <c r="NC144" s="10"/>
      <c r="ND144" s="10"/>
      <c r="NE144" s="10"/>
      <c r="NF144" s="10"/>
      <c r="NG144" s="10"/>
      <c r="NH144" s="10"/>
      <c r="NI144" s="10"/>
      <c r="NJ144" s="10"/>
      <c r="NK144" s="10"/>
      <c r="NL144" s="10"/>
      <c r="NM144" s="10"/>
      <c r="NN144" s="10"/>
      <c r="NO144" s="10"/>
      <c r="NP144" s="10"/>
      <c r="NQ144" s="10"/>
      <c r="NR144" s="10"/>
      <c r="NS144" s="10"/>
      <c r="NT144" s="10"/>
      <c r="NU144" s="10"/>
      <c r="NV144" s="10"/>
      <c r="NW144" s="10"/>
      <c r="NX144" s="10"/>
      <c r="NY144" s="10"/>
    </row>
    <row r="145" spans="1:389" s="9" customFormat="1" ht="30" x14ac:dyDescent="0.25">
      <c r="A145" s="29" t="s">
        <v>671</v>
      </c>
      <c r="B145" s="66" t="s">
        <v>117</v>
      </c>
      <c r="C145" s="105" t="s">
        <v>326</v>
      </c>
      <c r="D145" s="66"/>
      <c r="E145" s="66" t="s">
        <v>643</v>
      </c>
      <c r="F145" s="105" t="s">
        <v>327</v>
      </c>
      <c r="G145" s="105" t="s">
        <v>328</v>
      </c>
      <c r="H145" s="102"/>
      <c r="I145" s="26"/>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c r="IV145" s="10"/>
      <c r="IW145" s="10"/>
      <c r="IX145" s="10"/>
      <c r="IY145" s="10"/>
      <c r="IZ145" s="10"/>
      <c r="JA145" s="10"/>
      <c r="JB145" s="10"/>
      <c r="JC145" s="10"/>
      <c r="JD145" s="10"/>
      <c r="JE145" s="10"/>
      <c r="JF145" s="10"/>
      <c r="JG145" s="10"/>
      <c r="JH145" s="10"/>
      <c r="JI145" s="10"/>
      <c r="JJ145" s="10"/>
      <c r="JK145" s="10"/>
      <c r="JL145" s="10"/>
      <c r="JM145" s="10"/>
      <c r="JN145" s="10"/>
      <c r="JO145" s="10"/>
      <c r="JP145" s="10"/>
      <c r="JQ145" s="10"/>
      <c r="JR145" s="10"/>
      <c r="JS145" s="10"/>
      <c r="JT145" s="10"/>
      <c r="JU145" s="10"/>
      <c r="JV145" s="10"/>
      <c r="JW145" s="10"/>
      <c r="JX145" s="10"/>
      <c r="JY145" s="10"/>
      <c r="JZ145" s="10"/>
      <c r="KA145" s="10"/>
      <c r="KB145" s="10"/>
      <c r="KC145" s="10"/>
      <c r="KD145" s="10"/>
      <c r="KE145" s="10"/>
      <c r="KF145" s="10"/>
      <c r="KG145" s="10"/>
      <c r="KH145" s="10"/>
      <c r="KI145" s="10"/>
      <c r="KJ145" s="10"/>
      <c r="KK145" s="10"/>
      <c r="KL145" s="10"/>
      <c r="KM145" s="10"/>
      <c r="KN145" s="10"/>
      <c r="KO145" s="10"/>
      <c r="KP145" s="10"/>
      <c r="KQ145" s="10"/>
      <c r="KR145" s="10"/>
      <c r="KS145" s="10"/>
      <c r="KT145" s="10"/>
      <c r="KU145" s="10"/>
      <c r="KV145" s="10"/>
      <c r="KW145" s="10"/>
      <c r="KX145" s="10"/>
      <c r="KY145" s="10"/>
      <c r="KZ145" s="10"/>
      <c r="LA145" s="10"/>
      <c r="LB145" s="10"/>
      <c r="LC145" s="10"/>
      <c r="LD145" s="10"/>
      <c r="LE145" s="10"/>
      <c r="LF145" s="10"/>
      <c r="LG145" s="10"/>
      <c r="LH145" s="10"/>
      <c r="LI145" s="10"/>
      <c r="LJ145" s="10"/>
      <c r="LK145" s="10"/>
      <c r="LL145" s="10"/>
      <c r="LM145" s="10"/>
      <c r="LN145" s="10"/>
      <c r="LO145" s="10"/>
      <c r="LP145" s="10"/>
      <c r="LQ145" s="10"/>
      <c r="LR145" s="10"/>
      <c r="LS145" s="10"/>
      <c r="LT145" s="10"/>
      <c r="LU145" s="10"/>
      <c r="LV145" s="10"/>
      <c r="LW145" s="10"/>
      <c r="LX145" s="10"/>
      <c r="LY145" s="10"/>
      <c r="LZ145" s="10"/>
      <c r="MA145" s="10"/>
      <c r="MB145" s="10"/>
      <c r="MC145" s="10"/>
      <c r="MD145" s="10"/>
      <c r="ME145" s="10"/>
      <c r="MF145" s="10"/>
      <c r="MG145" s="10"/>
      <c r="MH145" s="10"/>
      <c r="MI145" s="10"/>
      <c r="MJ145" s="10"/>
      <c r="MK145" s="10"/>
      <c r="ML145" s="10"/>
      <c r="MM145" s="10"/>
      <c r="MN145" s="10"/>
      <c r="MO145" s="10"/>
      <c r="MP145" s="10"/>
      <c r="MQ145" s="10"/>
      <c r="MR145" s="10"/>
      <c r="MS145" s="10"/>
      <c r="MT145" s="10"/>
      <c r="MU145" s="10"/>
      <c r="MV145" s="10"/>
      <c r="MW145" s="10"/>
      <c r="MX145" s="10"/>
      <c r="MY145" s="10"/>
      <c r="MZ145" s="10"/>
      <c r="NA145" s="10"/>
      <c r="NB145" s="10"/>
      <c r="NC145" s="10"/>
      <c r="ND145" s="10"/>
      <c r="NE145" s="10"/>
      <c r="NF145" s="10"/>
      <c r="NG145" s="10"/>
      <c r="NH145" s="10"/>
      <c r="NI145" s="10"/>
      <c r="NJ145" s="10"/>
      <c r="NK145" s="10"/>
      <c r="NL145" s="10"/>
      <c r="NM145" s="10"/>
      <c r="NN145" s="10"/>
      <c r="NO145" s="10"/>
      <c r="NP145" s="10"/>
      <c r="NQ145" s="10"/>
      <c r="NR145" s="10"/>
      <c r="NS145" s="10"/>
      <c r="NT145" s="10"/>
      <c r="NU145" s="10"/>
      <c r="NV145" s="10"/>
      <c r="NW145" s="10"/>
      <c r="NX145" s="10"/>
      <c r="NY145" s="10"/>
    </row>
    <row r="146" spans="1:389" s="9" customFormat="1" ht="30" x14ac:dyDescent="0.25">
      <c r="A146" s="29" t="s">
        <v>671</v>
      </c>
      <c r="B146" s="66" t="s">
        <v>117</v>
      </c>
      <c r="C146" s="105" t="s">
        <v>329</v>
      </c>
      <c r="D146" s="66"/>
      <c r="E146" s="66" t="s">
        <v>643</v>
      </c>
      <c r="F146" s="105" t="s">
        <v>330</v>
      </c>
      <c r="G146" s="105" t="s">
        <v>331</v>
      </c>
      <c r="H146" s="102"/>
      <c r="I146" s="26"/>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c r="IV146" s="10"/>
      <c r="IW146" s="10"/>
      <c r="IX146" s="10"/>
      <c r="IY146" s="10"/>
      <c r="IZ146" s="10"/>
      <c r="JA146" s="10"/>
      <c r="JB146" s="10"/>
      <c r="JC146" s="10"/>
      <c r="JD146" s="10"/>
      <c r="JE146" s="10"/>
      <c r="JF146" s="10"/>
      <c r="JG146" s="10"/>
      <c r="JH146" s="10"/>
      <c r="JI146" s="10"/>
      <c r="JJ146" s="10"/>
      <c r="JK146" s="10"/>
      <c r="JL146" s="10"/>
      <c r="JM146" s="10"/>
      <c r="JN146" s="10"/>
      <c r="JO146" s="10"/>
      <c r="JP146" s="10"/>
      <c r="JQ146" s="10"/>
      <c r="JR146" s="10"/>
      <c r="JS146" s="10"/>
      <c r="JT146" s="10"/>
      <c r="JU146" s="10"/>
      <c r="JV146" s="10"/>
      <c r="JW146" s="10"/>
      <c r="JX146" s="10"/>
      <c r="JY146" s="10"/>
      <c r="JZ146" s="10"/>
      <c r="KA146" s="10"/>
      <c r="KB146" s="10"/>
      <c r="KC146" s="10"/>
      <c r="KD146" s="10"/>
      <c r="KE146" s="10"/>
      <c r="KF146" s="10"/>
      <c r="KG146" s="10"/>
      <c r="KH146" s="10"/>
      <c r="KI146" s="10"/>
      <c r="KJ146" s="10"/>
      <c r="KK146" s="10"/>
      <c r="KL146" s="10"/>
      <c r="KM146" s="10"/>
      <c r="KN146" s="10"/>
      <c r="KO146" s="10"/>
      <c r="KP146" s="10"/>
      <c r="KQ146" s="10"/>
      <c r="KR146" s="10"/>
      <c r="KS146" s="10"/>
      <c r="KT146" s="10"/>
      <c r="KU146" s="10"/>
      <c r="KV146" s="10"/>
      <c r="KW146" s="10"/>
      <c r="KX146" s="10"/>
      <c r="KY146" s="10"/>
      <c r="KZ146" s="10"/>
      <c r="LA146" s="10"/>
      <c r="LB146" s="10"/>
      <c r="LC146" s="10"/>
      <c r="LD146" s="10"/>
      <c r="LE146" s="10"/>
      <c r="LF146" s="10"/>
      <c r="LG146" s="10"/>
      <c r="LH146" s="10"/>
      <c r="LI146" s="10"/>
      <c r="LJ146" s="10"/>
      <c r="LK146" s="10"/>
      <c r="LL146" s="10"/>
      <c r="LM146" s="10"/>
      <c r="LN146" s="10"/>
      <c r="LO146" s="10"/>
      <c r="LP146" s="10"/>
      <c r="LQ146" s="10"/>
      <c r="LR146" s="10"/>
      <c r="LS146" s="10"/>
      <c r="LT146" s="10"/>
      <c r="LU146" s="10"/>
      <c r="LV146" s="10"/>
      <c r="LW146" s="10"/>
      <c r="LX146" s="10"/>
      <c r="LY146" s="10"/>
      <c r="LZ146" s="10"/>
      <c r="MA146" s="10"/>
      <c r="MB146" s="10"/>
      <c r="MC146" s="10"/>
      <c r="MD146" s="10"/>
      <c r="ME146" s="10"/>
      <c r="MF146" s="10"/>
      <c r="MG146" s="10"/>
      <c r="MH146" s="10"/>
      <c r="MI146" s="10"/>
      <c r="MJ146" s="10"/>
      <c r="MK146" s="10"/>
      <c r="ML146" s="10"/>
      <c r="MM146" s="10"/>
      <c r="MN146" s="10"/>
      <c r="MO146" s="10"/>
      <c r="MP146" s="10"/>
      <c r="MQ146" s="10"/>
      <c r="MR146" s="10"/>
      <c r="MS146" s="10"/>
      <c r="MT146" s="10"/>
      <c r="MU146" s="10"/>
      <c r="MV146" s="10"/>
      <c r="MW146" s="10"/>
      <c r="MX146" s="10"/>
      <c r="MY146" s="10"/>
      <c r="MZ146" s="10"/>
      <c r="NA146" s="10"/>
      <c r="NB146" s="10"/>
      <c r="NC146" s="10"/>
      <c r="ND146" s="10"/>
      <c r="NE146" s="10"/>
      <c r="NF146" s="10"/>
      <c r="NG146" s="10"/>
      <c r="NH146" s="10"/>
      <c r="NI146" s="10"/>
      <c r="NJ146" s="10"/>
      <c r="NK146" s="10"/>
      <c r="NL146" s="10"/>
      <c r="NM146" s="10"/>
      <c r="NN146" s="10"/>
      <c r="NO146" s="10"/>
      <c r="NP146" s="10"/>
      <c r="NQ146" s="10"/>
      <c r="NR146" s="10"/>
      <c r="NS146" s="10"/>
      <c r="NT146" s="10"/>
      <c r="NU146" s="10"/>
      <c r="NV146" s="10"/>
      <c r="NW146" s="10"/>
      <c r="NX146" s="10"/>
      <c r="NY146" s="10"/>
    </row>
    <row r="147" spans="1:389" s="9" customFormat="1" x14ac:dyDescent="0.25">
      <c r="A147" s="29" t="s">
        <v>175</v>
      </c>
      <c r="B147" s="66" t="s">
        <v>117</v>
      </c>
      <c r="C147" s="66" t="s">
        <v>176</v>
      </c>
      <c r="D147" s="66" t="s">
        <v>138</v>
      </c>
      <c r="E147" s="66" t="s">
        <v>642</v>
      </c>
      <c r="F147" s="102" t="s">
        <v>247</v>
      </c>
      <c r="G147" s="86">
        <v>72381</v>
      </c>
      <c r="H147" s="102"/>
      <c r="I147" s="26"/>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c r="IW147" s="10"/>
      <c r="IX147" s="10"/>
      <c r="IY147" s="10"/>
      <c r="IZ147" s="10"/>
      <c r="JA147" s="10"/>
      <c r="JB147" s="10"/>
      <c r="JC147" s="10"/>
      <c r="JD147" s="10"/>
      <c r="JE147" s="10"/>
      <c r="JF147" s="10"/>
      <c r="JG147" s="10"/>
      <c r="JH147" s="10"/>
      <c r="JI147" s="10"/>
      <c r="JJ147" s="10"/>
      <c r="JK147" s="10"/>
      <c r="JL147" s="10"/>
      <c r="JM147" s="10"/>
      <c r="JN147" s="10"/>
      <c r="JO147" s="10"/>
      <c r="JP147" s="10"/>
      <c r="JQ147" s="10"/>
      <c r="JR147" s="10"/>
      <c r="JS147" s="10"/>
      <c r="JT147" s="10"/>
      <c r="JU147" s="10"/>
      <c r="JV147" s="10"/>
      <c r="JW147" s="10"/>
      <c r="JX147" s="10"/>
      <c r="JY147" s="10"/>
      <c r="JZ147" s="10"/>
      <c r="KA147" s="10"/>
      <c r="KB147" s="10"/>
      <c r="KC147" s="10"/>
      <c r="KD147" s="10"/>
      <c r="KE147" s="10"/>
      <c r="KF147" s="10"/>
      <c r="KG147" s="10"/>
      <c r="KH147" s="10"/>
      <c r="KI147" s="10"/>
      <c r="KJ147" s="10"/>
      <c r="KK147" s="10"/>
      <c r="KL147" s="10"/>
      <c r="KM147" s="10"/>
      <c r="KN147" s="10"/>
      <c r="KO147" s="10"/>
      <c r="KP147" s="10"/>
      <c r="KQ147" s="10"/>
      <c r="KR147" s="10"/>
      <c r="KS147" s="10"/>
      <c r="KT147" s="10"/>
      <c r="KU147" s="10"/>
      <c r="KV147" s="10"/>
      <c r="KW147" s="10"/>
      <c r="KX147" s="10"/>
      <c r="KY147" s="10"/>
      <c r="KZ147" s="10"/>
      <c r="LA147" s="10"/>
      <c r="LB147" s="10"/>
      <c r="LC147" s="10"/>
      <c r="LD147" s="10"/>
      <c r="LE147" s="10"/>
      <c r="LF147" s="10"/>
      <c r="LG147" s="10"/>
      <c r="LH147" s="10"/>
      <c r="LI147" s="10"/>
      <c r="LJ147" s="10"/>
      <c r="LK147" s="10"/>
      <c r="LL147" s="10"/>
      <c r="LM147" s="10"/>
      <c r="LN147" s="10"/>
      <c r="LO147" s="10"/>
      <c r="LP147" s="10"/>
      <c r="LQ147" s="10"/>
      <c r="LR147" s="10"/>
      <c r="LS147" s="10"/>
      <c r="LT147" s="10"/>
      <c r="LU147" s="10"/>
      <c r="LV147" s="10"/>
      <c r="LW147" s="10"/>
      <c r="LX147" s="10"/>
      <c r="LY147" s="10"/>
      <c r="LZ147" s="10"/>
      <c r="MA147" s="10"/>
      <c r="MB147" s="10"/>
      <c r="MC147" s="10"/>
      <c r="MD147" s="10"/>
      <c r="ME147" s="10"/>
      <c r="MF147" s="10"/>
      <c r="MG147" s="10"/>
      <c r="MH147" s="10"/>
      <c r="MI147" s="10"/>
      <c r="MJ147" s="10"/>
      <c r="MK147" s="10"/>
      <c r="ML147" s="10"/>
      <c r="MM147" s="10"/>
      <c r="MN147" s="10"/>
      <c r="MO147" s="10"/>
      <c r="MP147" s="10"/>
      <c r="MQ147" s="10"/>
      <c r="MR147" s="10"/>
      <c r="MS147" s="10"/>
      <c r="MT147" s="10"/>
      <c r="MU147" s="10"/>
      <c r="MV147" s="10"/>
      <c r="MW147" s="10"/>
      <c r="MX147" s="10"/>
      <c r="MY147" s="10"/>
      <c r="MZ147" s="10"/>
      <c r="NA147" s="10"/>
      <c r="NB147" s="10"/>
      <c r="NC147" s="10"/>
      <c r="ND147" s="10"/>
      <c r="NE147" s="10"/>
      <c r="NF147" s="10"/>
      <c r="NG147" s="10"/>
      <c r="NH147" s="10"/>
      <c r="NI147" s="10"/>
      <c r="NJ147" s="10"/>
      <c r="NK147" s="10"/>
      <c r="NL147" s="10"/>
      <c r="NM147" s="10"/>
      <c r="NN147" s="10"/>
      <c r="NO147" s="10"/>
      <c r="NP147" s="10"/>
      <c r="NQ147" s="10"/>
      <c r="NR147" s="10"/>
      <c r="NS147" s="10"/>
      <c r="NT147" s="10"/>
      <c r="NU147" s="10"/>
      <c r="NV147" s="10"/>
      <c r="NW147" s="10"/>
      <c r="NX147" s="10"/>
      <c r="NY147" s="10"/>
    </row>
    <row r="148" spans="1:389" s="9" customFormat="1" x14ac:dyDescent="0.25">
      <c r="A148" s="29" t="s">
        <v>71</v>
      </c>
      <c r="B148" s="66" t="s">
        <v>117</v>
      </c>
      <c r="C148" s="66" t="s">
        <v>133</v>
      </c>
      <c r="D148" s="66" t="s">
        <v>138</v>
      </c>
      <c r="E148" s="66" t="s">
        <v>642</v>
      </c>
      <c r="F148" s="102" t="s">
        <v>177</v>
      </c>
      <c r="G148" s="86">
        <v>-1</v>
      </c>
      <c r="H148" s="102"/>
      <c r="I148" s="26" t="s">
        <v>178</v>
      </c>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c r="IW148" s="10"/>
      <c r="IX148" s="10"/>
      <c r="IY148" s="10"/>
      <c r="IZ148" s="10"/>
      <c r="JA148" s="10"/>
      <c r="JB148" s="10"/>
      <c r="JC148" s="10"/>
      <c r="JD148" s="10"/>
      <c r="JE148" s="10"/>
      <c r="JF148" s="10"/>
      <c r="JG148" s="10"/>
      <c r="JH148" s="10"/>
      <c r="JI148" s="10"/>
      <c r="JJ148" s="10"/>
      <c r="JK148" s="10"/>
      <c r="JL148" s="10"/>
      <c r="JM148" s="10"/>
      <c r="JN148" s="10"/>
      <c r="JO148" s="10"/>
      <c r="JP148" s="10"/>
      <c r="JQ148" s="10"/>
      <c r="JR148" s="10"/>
      <c r="JS148" s="10"/>
      <c r="JT148" s="10"/>
      <c r="JU148" s="10"/>
      <c r="JV148" s="10"/>
      <c r="JW148" s="10"/>
      <c r="JX148" s="10"/>
      <c r="JY148" s="10"/>
      <c r="JZ148" s="10"/>
      <c r="KA148" s="10"/>
      <c r="KB148" s="10"/>
      <c r="KC148" s="10"/>
      <c r="KD148" s="10"/>
      <c r="KE148" s="10"/>
      <c r="KF148" s="10"/>
      <c r="KG148" s="10"/>
      <c r="KH148" s="10"/>
      <c r="KI148" s="10"/>
      <c r="KJ148" s="10"/>
      <c r="KK148" s="10"/>
      <c r="KL148" s="10"/>
      <c r="KM148" s="10"/>
      <c r="KN148" s="10"/>
      <c r="KO148" s="10"/>
      <c r="KP148" s="10"/>
      <c r="KQ148" s="10"/>
      <c r="KR148" s="10"/>
      <c r="KS148" s="10"/>
      <c r="KT148" s="10"/>
      <c r="KU148" s="10"/>
      <c r="KV148" s="10"/>
      <c r="KW148" s="10"/>
      <c r="KX148" s="10"/>
      <c r="KY148" s="10"/>
      <c r="KZ148" s="10"/>
      <c r="LA148" s="10"/>
      <c r="LB148" s="10"/>
      <c r="LC148" s="10"/>
      <c r="LD148" s="10"/>
      <c r="LE148" s="10"/>
      <c r="LF148" s="10"/>
      <c r="LG148" s="10"/>
      <c r="LH148" s="10"/>
      <c r="LI148" s="10"/>
      <c r="LJ148" s="10"/>
      <c r="LK148" s="10"/>
      <c r="LL148" s="10"/>
      <c r="LM148" s="10"/>
      <c r="LN148" s="10"/>
      <c r="LO148" s="10"/>
      <c r="LP148" s="10"/>
      <c r="LQ148" s="10"/>
      <c r="LR148" s="10"/>
      <c r="LS148" s="10"/>
      <c r="LT148" s="10"/>
      <c r="LU148" s="10"/>
      <c r="LV148" s="10"/>
      <c r="LW148" s="10"/>
      <c r="LX148" s="10"/>
      <c r="LY148" s="10"/>
      <c r="LZ148" s="10"/>
      <c r="MA148" s="10"/>
      <c r="MB148" s="10"/>
      <c r="MC148" s="10"/>
      <c r="MD148" s="10"/>
      <c r="ME148" s="10"/>
      <c r="MF148" s="10"/>
      <c r="MG148" s="10"/>
      <c r="MH148" s="10"/>
      <c r="MI148" s="10"/>
      <c r="MJ148" s="10"/>
      <c r="MK148" s="10"/>
      <c r="ML148" s="10"/>
      <c r="MM148" s="10"/>
      <c r="MN148" s="10"/>
      <c r="MO148" s="10"/>
      <c r="MP148" s="10"/>
      <c r="MQ148" s="10"/>
      <c r="MR148" s="10"/>
      <c r="MS148" s="10"/>
      <c r="MT148" s="10"/>
      <c r="MU148" s="10"/>
      <c r="MV148" s="10"/>
      <c r="MW148" s="10"/>
      <c r="MX148" s="10"/>
      <c r="MY148" s="10"/>
      <c r="MZ148" s="10"/>
      <c r="NA148" s="10"/>
      <c r="NB148" s="10"/>
      <c r="NC148" s="10"/>
      <c r="ND148" s="10"/>
      <c r="NE148" s="10"/>
      <c r="NF148" s="10"/>
      <c r="NG148" s="10"/>
      <c r="NH148" s="10"/>
      <c r="NI148" s="10"/>
      <c r="NJ148" s="10"/>
      <c r="NK148" s="10"/>
      <c r="NL148" s="10"/>
      <c r="NM148" s="10"/>
      <c r="NN148" s="10"/>
      <c r="NO148" s="10"/>
      <c r="NP148" s="10"/>
      <c r="NQ148" s="10"/>
      <c r="NR148" s="10"/>
      <c r="NS148" s="10"/>
      <c r="NT148" s="10"/>
      <c r="NU148" s="10"/>
      <c r="NV148" s="10"/>
      <c r="NW148" s="10"/>
      <c r="NX148" s="10"/>
      <c r="NY148" s="10"/>
    </row>
    <row r="149" spans="1:389" s="4" customFormat="1" x14ac:dyDescent="0.25">
      <c r="A149" s="29" t="s">
        <v>175</v>
      </c>
      <c r="B149" s="66" t="s">
        <v>117</v>
      </c>
      <c r="C149" s="66" t="s">
        <v>144</v>
      </c>
      <c r="D149" s="66"/>
      <c r="E149" s="66" t="s">
        <v>642</v>
      </c>
      <c r="F149" s="102" t="s">
        <v>667</v>
      </c>
      <c r="G149" s="86">
        <v>882011</v>
      </c>
      <c r="H149" s="102"/>
      <c r="I149" s="26" t="s">
        <v>660</v>
      </c>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c r="IV149" s="10"/>
      <c r="IW149" s="10"/>
      <c r="IX149" s="10"/>
      <c r="IY149" s="10"/>
      <c r="IZ149" s="10"/>
      <c r="JA149" s="10"/>
      <c r="JB149" s="10"/>
      <c r="JC149" s="10"/>
      <c r="JD149" s="10"/>
      <c r="JE149" s="10"/>
      <c r="JF149" s="10"/>
      <c r="JG149" s="10"/>
      <c r="JH149" s="10"/>
      <c r="JI149" s="10"/>
      <c r="JJ149" s="10"/>
      <c r="JK149" s="10"/>
      <c r="JL149" s="10"/>
      <c r="JM149" s="10"/>
      <c r="JN149" s="10"/>
      <c r="JO149" s="10"/>
      <c r="JP149" s="10"/>
      <c r="JQ149" s="10"/>
      <c r="JR149" s="10"/>
      <c r="JS149" s="10"/>
      <c r="JT149" s="10"/>
      <c r="JU149" s="10"/>
      <c r="JV149" s="10"/>
      <c r="JW149" s="10"/>
      <c r="JX149" s="10"/>
      <c r="JY149" s="10"/>
      <c r="JZ149" s="10"/>
      <c r="KA149" s="10"/>
      <c r="KB149" s="10"/>
      <c r="KC149" s="10"/>
      <c r="KD149" s="10"/>
      <c r="KE149" s="10"/>
      <c r="KF149" s="10"/>
      <c r="KG149" s="10"/>
      <c r="KH149" s="10"/>
      <c r="KI149" s="10"/>
      <c r="KJ149" s="10"/>
      <c r="KK149" s="10"/>
      <c r="KL149" s="10"/>
      <c r="KM149" s="10"/>
      <c r="KN149" s="10"/>
      <c r="KO149" s="10"/>
      <c r="KP149" s="10"/>
      <c r="KQ149" s="10"/>
      <c r="KR149" s="10"/>
      <c r="KS149" s="10"/>
      <c r="KT149" s="10"/>
      <c r="KU149" s="10"/>
      <c r="KV149" s="10"/>
      <c r="KW149" s="10"/>
      <c r="KX149" s="10"/>
      <c r="KY149" s="10"/>
      <c r="KZ149" s="10"/>
      <c r="LA149" s="10"/>
      <c r="LB149" s="10"/>
      <c r="LC149" s="10"/>
      <c r="LD149" s="10"/>
      <c r="LE149" s="10"/>
      <c r="LF149" s="10"/>
      <c r="LG149" s="10"/>
      <c r="LH149" s="10"/>
      <c r="LI149" s="10"/>
      <c r="LJ149" s="10"/>
      <c r="LK149" s="10"/>
      <c r="LL149" s="10"/>
      <c r="LM149" s="10"/>
      <c r="LN149" s="10"/>
      <c r="LO149" s="10"/>
      <c r="LP149" s="10"/>
      <c r="LQ149" s="10"/>
      <c r="LR149" s="10"/>
      <c r="LS149" s="10"/>
      <c r="LT149" s="10"/>
      <c r="LU149" s="10"/>
      <c r="LV149" s="10"/>
      <c r="LW149" s="10"/>
      <c r="LX149" s="10"/>
      <c r="LY149" s="10"/>
      <c r="LZ149" s="10"/>
      <c r="MA149" s="10"/>
      <c r="MB149" s="10"/>
      <c r="MC149" s="10"/>
      <c r="MD149" s="10"/>
      <c r="ME149" s="10"/>
      <c r="MF149" s="10"/>
      <c r="MG149" s="10"/>
      <c r="MH149" s="10"/>
      <c r="MI149" s="10"/>
      <c r="MJ149" s="10"/>
      <c r="MK149" s="10"/>
      <c r="ML149" s="10"/>
      <c r="MM149" s="10"/>
      <c r="MN149" s="10"/>
      <c r="MO149" s="10"/>
      <c r="MP149" s="10"/>
      <c r="MQ149" s="10"/>
      <c r="MR149" s="10"/>
      <c r="MS149" s="10"/>
      <c r="MT149" s="10"/>
      <c r="MU149" s="10"/>
      <c r="MV149" s="10"/>
      <c r="MW149" s="10"/>
      <c r="MX149" s="10"/>
      <c r="MY149" s="10"/>
      <c r="MZ149" s="10"/>
      <c r="NA149" s="10"/>
      <c r="NB149" s="10"/>
      <c r="NC149" s="10"/>
      <c r="ND149" s="10"/>
      <c r="NE149" s="10"/>
      <c r="NF149" s="10"/>
      <c r="NG149" s="10"/>
      <c r="NH149" s="10"/>
      <c r="NI149" s="10"/>
      <c r="NJ149" s="10"/>
      <c r="NK149" s="10"/>
      <c r="NL149" s="10"/>
      <c r="NM149" s="10"/>
      <c r="NN149" s="10"/>
      <c r="NO149" s="10"/>
      <c r="NP149" s="10"/>
      <c r="NQ149" s="10"/>
      <c r="NR149" s="10"/>
      <c r="NS149" s="10"/>
      <c r="NT149" s="10"/>
      <c r="NU149" s="10"/>
      <c r="NV149" s="10"/>
      <c r="NW149" s="10"/>
      <c r="NX149" s="10"/>
      <c r="NY149" s="10"/>
    </row>
    <row r="150" spans="1:389" s="10" customFormat="1" x14ac:dyDescent="0.25">
      <c r="A150" s="29" t="s">
        <v>175</v>
      </c>
      <c r="B150" s="66" t="s">
        <v>117</v>
      </c>
      <c r="C150" s="66" t="s">
        <v>360</v>
      </c>
      <c r="D150" s="66"/>
      <c r="E150" s="70" t="s">
        <v>642</v>
      </c>
      <c r="F150" s="102" t="s">
        <v>361</v>
      </c>
      <c r="G150" s="86">
        <v>240</v>
      </c>
      <c r="H150" s="102"/>
      <c r="I150" s="26"/>
    </row>
    <row r="151" spans="1:389" ht="30" x14ac:dyDescent="0.25">
      <c r="A151" s="29" t="s">
        <v>175</v>
      </c>
      <c r="B151" s="66" t="s">
        <v>117</v>
      </c>
      <c r="C151" s="66" t="s">
        <v>362</v>
      </c>
      <c r="D151" s="66"/>
      <c r="E151" s="66" t="s">
        <v>643</v>
      </c>
      <c r="F151" s="102" t="s">
        <v>363</v>
      </c>
      <c r="G151" s="86" t="s">
        <v>364</v>
      </c>
      <c r="H151" s="102" t="s">
        <v>365</v>
      </c>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c r="IW151" s="10"/>
      <c r="IX151" s="10"/>
      <c r="IY151" s="10"/>
      <c r="IZ151" s="10"/>
      <c r="JA151" s="10"/>
      <c r="JB151" s="10"/>
      <c r="JC151" s="10"/>
      <c r="JD151" s="10"/>
      <c r="JE151" s="10"/>
      <c r="JF151" s="10"/>
      <c r="JG151" s="10"/>
      <c r="JH151" s="10"/>
      <c r="JI151" s="10"/>
      <c r="JJ151" s="10"/>
      <c r="JK151" s="10"/>
      <c r="JL151" s="10"/>
      <c r="JM151" s="10"/>
      <c r="JN151" s="10"/>
      <c r="JO151" s="10"/>
      <c r="JP151" s="10"/>
      <c r="JQ151" s="10"/>
      <c r="JR151" s="10"/>
      <c r="JS151" s="10"/>
      <c r="JT151" s="10"/>
      <c r="JU151" s="10"/>
      <c r="JV151" s="10"/>
      <c r="JW151" s="10"/>
      <c r="JX151" s="10"/>
      <c r="JY151" s="10"/>
      <c r="JZ151" s="10"/>
      <c r="KA151" s="10"/>
      <c r="KB151" s="10"/>
      <c r="KC151" s="10"/>
      <c r="KD151" s="10"/>
      <c r="KE151" s="10"/>
      <c r="KF151" s="10"/>
      <c r="KG151" s="10"/>
      <c r="KH151" s="10"/>
      <c r="KI151" s="10"/>
      <c r="KJ151" s="10"/>
      <c r="KK151" s="10"/>
      <c r="KL151" s="10"/>
      <c r="KM151" s="10"/>
      <c r="KN151" s="10"/>
      <c r="KO151" s="10"/>
      <c r="KP151" s="10"/>
      <c r="KQ151" s="10"/>
      <c r="KR151" s="10"/>
      <c r="KS151" s="10"/>
      <c r="KT151" s="10"/>
      <c r="KU151" s="10"/>
      <c r="KV151" s="10"/>
      <c r="KW151" s="10"/>
      <c r="KX151" s="10"/>
      <c r="KY151" s="10"/>
      <c r="KZ151" s="10"/>
      <c r="LA151" s="10"/>
      <c r="LB151" s="10"/>
      <c r="LC151" s="10"/>
      <c r="LD151" s="10"/>
      <c r="LE151" s="10"/>
      <c r="LF151" s="10"/>
      <c r="LG151" s="10"/>
      <c r="LH151" s="10"/>
      <c r="LI151" s="10"/>
      <c r="LJ151" s="10"/>
      <c r="LK151" s="10"/>
      <c r="LL151" s="10"/>
      <c r="LM151" s="10"/>
      <c r="LN151" s="10"/>
      <c r="LO151" s="10"/>
      <c r="LP151" s="10"/>
      <c r="LQ151" s="10"/>
      <c r="LR151" s="10"/>
      <c r="LS151" s="10"/>
      <c r="LT151" s="10"/>
      <c r="LU151" s="10"/>
      <c r="LV151" s="10"/>
      <c r="LW151" s="10"/>
      <c r="LX151" s="10"/>
      <c r="LY151" s="10"/>
      <c r="LZ151" s="10"/>
      <c r="MA151" s="10"/>
      <c r="MB151" s="10"/>
      <c r="MC151" s="10"/>
      <c r="MD151" s="10"/>
      <c r="ME151" s="10"/>
      <c r="MF151" s="10"/>
      <c r="MG151" s="10"/>
      <c r="MH151" s="10"/>
      <c r="MI151" s="10"/>
      <c r="MJ151" s="10"/>
      <c r="MK151" s="10"/>
      <c r="ML151" s="10"/>
      <c r="MM151" s="10"/>
      <c r="MN151" s="10"/>
      <c r="MO151" s="10"/>
      <c r="MP151" s="10"/>
      <c r="MQ151" s="10"/>
      <c r="MR151" s="10"/>
      <c r="MS151" s="10"/>
      <c r="MT151" s="10"/>
      <c r="MU151" s="10"/>
      <c r="MV151" s="10"/>
      <c r="MW151" s="10"/>
      <c r="MX151" s="10"/>
      <c r="MY151" s="10"/>
      <c r="MZ151" s="10"/>
      <c r="NA151" s="10"/>
      <c r="NB151" s="10"/>
      <c r="NC151" s="10"/>
      <c r="ND151" s="10"/>
      <c r="NE151" s="10"/>
      <c r="NF151" s="10"/>
      <c r="NG151" s="10"/>
      <c r="NH151" s="10"/>
      <c r="NI151" s="10"/>
      <c r="NJ151" s="10"/>
      <c r="NK151" s="10"/>
      <c r="NL151" s="10"/>
      <c r="NM151" s="10"/>
      <c r="NN151" s="10"/>
      <c r="NO151" s="10"/>
      <c r="NP151" s="10"/>
      <c r="NQ151" s="10"/>
      <c r="NR151" s="10"/>
      <c r="NS151" s="10"/>
      <c r="NT151" s="10"/>
      <c r="NU151" s="10"/>
      <c r="NV151" s="10"/>
      <c r="NW151" s="10"/>
      <c r="NX151" s="10"/>
      <c r="NY151" s="10"/>
    </row>
    <row r="152" spans="1:389" x14ac:dyDescent="0.25">
      <c r="A152" s="29" t="s">
        <v>175</v>
      </c>
      <c r="B152" s="66" t="s">
        <v>117</v>
      </c>
      <c r="C152" s="66" t="s">
        <v>366</v>
      </c>
      <c r="D152" s="66"/>
      <c r="E152" s="66" t="s">
        <v>644</v>
      </c>
      <c r="F152" s="102" t="s">
        <v>367</v>
      </c>
      <c r="G152" s="86">
        <v>1</v>
      </c>
      <c r="H152" s="102" t="s">
        <v>156</v>
      </c>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c r="IW152" s="10"/>
      <c r="IX152" s="10"/>
      <c r="IY152" s="10"/>
      <c r="IZ152" s="10"/>
      <c r="JA152" s="10"/>
      <c r="JB152" s="10"/>
      <c r="JC152" s="10"/>
      <c r="JD152" s="10"/>
      <c r="JE152" s="10"/>
      <c r="JF152" s="10"/>
      <c r="JG152" s="10"/>
      <c r="JH152" s="10"/>
      <c r="JI152" s="10"/>
      <c r="JJ152" s="10"/>
      <c r="JK152" s="10"/>
      <c r="JL152" s="10"/>
      <c r="JM152" s="10"/>
      <c r="JN152" s="10"/>
      <c r="JO152" s="10"/>
      <c r="JP152" s="10"/>
      <c r="JQ152" s="10"/>
      <c r="JR152" s="10"/>
      <c r="JS152" s="10"/>
      <c r="JT152" s="10"/>
      <c r="JU152" s="10"/>
      <c r="JV152" s="10"/>
      <c r="JW152" s="10"/>
      <c r="JX152" s="10"/>
      <c r="JY152" s="10"/>
      <c r="JZ152" s="10"/>
      <c r="KA152" s="10"/>
      <c r="KB152" s="10"/>
      <c r="KC152" s="10"/>
      <c r="KD152" s="10"/>
      <c r="KE152" s="10"/>
      <c r="KF152" s="10"/>
      <c r="KG152" s="10"/>
      <c r="KH152" s="10"/>
      <c r="KI152" s="10"/>
      <c r="KJ152" s="10"/>
      <c r="KK152" s="10"/>
      <c r="KL152" s="10"/>
      <c r="KM152" s="10"/>
      <c r="KN152" s="10"/>
      <c r="KO152" s="10"/>
      <c r="KP152" s="10"/>
      <c r="KQ152" s="10"/>
      <c r="KR152" s="10"/>
      <c r="KS152" s="10"/>
      <c r="KT152" s="10"/>
      <c r="KU152" s="10"/>
      <c r="KV152" s="10"/>
      <c r="KW152" s="10"/>
      <c r="KX152" s="10"/>
      <c r="KY152" s="10"/>
      <c r="KZ152" s="10"/>
      <c r="LA152" s="10"/>
      <c r="LB152" s="10"/>
      <c r="LC152" s="10"/>
      <c r="LD152" s="10"/>
      <c r="LE152" s="10"/>
      <c r="LF152" s="10"/>
      <c r="LG152" s="10"/>
      <c r="LH152" s="10"/>
      <c r="LI152" s="10"/>
      <c r="LJ152" s="10"/>
      <c r="LK152" s="10"/>
      <c r="LL152" s="10"/>
      <c r="LM152" s="10"/>
      <c r="LN152" s="10"/>
      <c r="LO152" s="10"/>
      <c r="LP152" s="10"/>
      <c r="LQ152" s="10"/>
      <c r="LR152" s="10"/>
      <c r="LS152" s="10"/>
      <c r="LT152" s="10"/>
      <c r="LU152" s="10"/>
      <c r="LV152" s="10"/>
      <c r="LW152" s="10"/>
      <c r="LX152" s="10"/>
      <c r="LY152" s="10"/>
      <c r="LZ152" s="10"/>
      <c r="MA152" s="10"/>
      <c r="MB152" s="10"/>
      <c r="MC152" s="10"/>
      <c r="MD152" s="10"/>
      <c r="ME152" s="10"/>
      <c r="MF152" s="10"/>
      <c r="MG152" s="10"/>
      <c r="MH152" s="10"/>
      <c r="MI152" s="10"/>
      <c r="MJ152" s="10"/>
      <c r="MK152" s="10"/>
      <c r="ML152" s="10"/>
      <c r="MM152" s="10"/>
      <c r="MN152" s="10"/>
      <c r="MO152" s="10"/>
      <c r="MP152" s="10"/>
      <c r="MQ152" s="10"/>
      <c r="MR152" s="10"/>
      <c r="MS152" s="10"/>
      <c r="MT152" s="10"/>
      <c r="MU152" s="10"/>
      <c r="MV152" s="10"/>
      <c r="MW152" s="10"/>
      <c r="MX152" s="10"/>
      <c r="MY152" s="10"/>
      <c r="MZ152" s="10"/>
      <c r="NA152" s="10"/>
      <c r="NB152" s="10"/>
      <c r="NC152" s="10"/>
      <c r="ND152" s="10"/>
      <c r="NE152" s="10"/>
      <c r="NF152" s="10"/>
      <c r="NG152" s="10"/>
      <c r="NH152" s="10"/>
      <c r="NI152" s="10"/>
      <c r="NJ152" s="10"/>
      <c r="NK152" s="10"/>
      <c r="NL152" s="10"/>
      <c r="NM152" s="10"/>
      <c r="NN152" s="10"/>
      <c r="NO152" s="10"/>
      <c r="NP152" s="10"/>
      <c r="NQ152" s="10"/>
      <c r="NR152" s="10"/>
      <c r="NS152" s="10"/>
      <c r="NT152" s="10"/>
      <c r="NU152" s="10"/>
      <c r="NV152" s="10"/>
      <c r="NW152" s="10"/>
      <c r="NX152" s="10"/>
      <c r="NY152" s="10"/>
    </row>
    <row r="153" spans="1:389" x14ac:dyDescent="0.25">
      <c r="A153" s="29" t="s">
        <v>175</v>
      </c>
      <c r="B153" s="66" t="s">
        <v>117</v>
      </c>
      <c r="C153" s="66" t="s">
        <v>368</v>
      </c>
      <c r="D153" s="66"/>
      <c r="E153" s="66" t="s">
        <v>644</v>
      </c>
      <c r="F153" s="102" t="s">
        <v>369</v>
      </c>
      <c r="G153" s="86">
        <v>1</v>
      </c>
      <c r="H153" s="102" t="s">
        <v>156</v>
      </c>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c r="IX153" s="10"/>
      <c r="IY153" s="10"/>
      <c r="IZ153" s="10"/>
      <c r="JA153" s="10"/>
      <c r="JB153" s="10"/>
      <c r="JC153" s="10"/>
      <c r="JD153" s="10"/>
      <c r="JE153" s="10"/>
      <c r="JF153" s="10"/>
      <c r="JG153" s="10"/>
      <c r="JH153" s="10"/>
      <c r="JI153" s="10"/>
      <c r="JJ153" s="10"/>
      <c r="JK153" s="10"/>
      <c r="JL153" s="10"/>
      <c r="JM153" s="10"/>
      <c r="JN153" s="10"/>
      <c r="JO153" s="10"/>
      <c r="JP153" s="10"/>
      <c r="JQ153" s="10"/>
      <c r="JR153" s="10"/>
      <c r="JS153" s="10"/>
      <c r="JT153" s="10"/>
      <c r="JU153" s="10"/>
      <c r="JV153" s="10"/>
      <c r="JW153" s="10"/>
      <c r="JX153" s="10"/>
      <c r="JY153" s="10"/>
      <c r="JZ153" s="10"/>
      <c r="KA153" s="10"/>
      <c r="KB153" s="10"/>
      <c r="KC153" s="10"/>
      <c r="KD153" s="10"/>
      <c r="KE153" s="10"/>
      <c r="KF153" s="10"/>
      <c r="KG153" s="10"/>
      <c r="KH153" s="10"/>
      <c r="KI153" s="10"/>
      <c r="KJ153" s="10"/>
      <c r="KK153" s="10"/>
      <c r="KL153" s="10"/>
      <c r="KM153" s="10"/>
      <c r="KN153" s="10"/>
      <c r="KO153" s="10"/>
      <c r="KP153" s="10"/>
      <c r="KQ153" s="10"/>
      <c r="KR153" s="10"/>
      <c r="KS153" s="10"/>
      <c r="KT153" s="10"/>
      <c r="KU153" s="10"/>
      <c r="KV153" s="10"/>
      <c r="KW153" s="10"/>
      <c r="KX153" s="10"/>
      <c r="KY153" s="10"/>
      <c r="KZ153" s="10"/>
      <c r="LA153" s="10"/>
      <c r="LB153" s="10"/>
      <c r="LC153" s="10"/>
      <c r="LD153" s="10"/>
      <c r="LE153" s="10"/>
      <c r="LF153" s="10"/>
      <c r="LG153" s="10"/>
      <c r="LH153" s="10"/>
      <c r="LI153" s="10"/>
      <c r="LJ153" s="10"/>
      <c r="LK153" s="10"/>
      <c r="LL153" s="10"/>
      <c r="LM153" s="10"/>
      <c r="LN153" s="10"/>
      <c r="LO153" s="10"/>
      <c r="LP153" s="10"/>
      <c r="LQ153" s="10"/>
      <c r="LR153" s="10"/>
      <c r="LS153" s="10"/>
      <c r="LT153" s="10"/>
      <c r="LU153" s="10"/>
      <c r="LV153" s="10"/>
      <c r="LW153" s="10"/>
      <c r="LX153" s="10"/>
      <c r="LY153" s="10"/>
      <c r="LZ153" s="10"/>
      <c r="MA153" s="10"/>
      <c r="MB153" s="10"/>
      <c r="MC153" s="10"/>
      <c r="MD153" s="10"/>
      <c r="ME153" s="10"/>
      <c r="MF153" s="10"/>
      <c r="MG153" s="10"/>
      <c r="MH153" s="10"/>
      <c r="MI153" s="10"/>
      <c r="MJ153" s="10"/>
      <c r="MK153" s="10"/>
      <c r="ML153" s="10"/>
      <c r="MM153" s="10"/>
      <c r="MN153" s="10"/>
      <c r="MO153" s="10"/>
      <c r="MP153" s="10"/>
      <c r="MQ153" s="10"/>
      <c r="MR153" s="10"/>
      <c r="MS153" s="10"/>
      <c r="MT153" s="10"/>
      <c r="MU153" s="10"/>
      <c r="MV153" s="10"/>
      <c r="MW153" s="10"/>
      <c r="MX153" s="10"/>
      <c r="MY153" s="10"/>
      <c r="MZ153" s="10"/>
      <c r="NA153" s="10"/>
      <c r="NB153" s="10"/>
      <c r="NC153" s="10"/>
      <c r="ND153" s="10"/>
      <c r="NE153" s="10"/>
      <c r="NF153" s="10"/>
      <c r="NG153" s="10"/>
      <c r="NH153" s="10"/>
      <c r="NI153" s="10"/>
      <c r="NJ153" s="10"/>
      <c r="NK153" s="10"/>
      <c r="NL153" s="10"/>
      <c r="NM153" s="10"/>
      <c r="NN153" s="10"/>
      <c r="NO153" s="10"/>
      <c r="NP153" s="10"/>
      <c r="NQ153" s="10"/>
      <c r="NR153" s="10"/>
      <c r="NS153" s="10"/>
      <c r="NT153" s="10"/>
      <c r="NU153" s="10"/>
      <c r="NV153" s="10"/>
      <c r="NW153" s="10"/>
      <c r="NX153" s="10"/>
      <c r="NY153" s="10"/>
    </row>
    <row r="154" spans="1:389" s="10" customFormat="1" x14ac:dyDescent="0.25">
      <c r="A154" s="29" t="s">
        <v>175</v>
      </c>
      <c r="B154" s="66" t="s">
        <v>117</v>
      </c>
      <c r="C154" s="66" t="s">
        <v>370</v>
      </c>
      <c r="D154" s="66"/>
      <c r="E154" s="70" t="s">
        <v>642</v>
      </c>
      <c r="F154" s="102" t="s">
        <v>371</v>
      </c>
      <c r="G154" s="86">
        <v>330</v>
      </c>
      <c r="H154" s="102"/>
      <c r="I154" s="26"/>
    </row>
    <row r="155" spans="1:389" ht="30" x14ac:dyDescent="0.25">
      <c r="A155" s="29" t="s">
        <v>175</v>
      </c>
      <c r="B155" s="66" t="s">
        <v>117</v>
      </c>
      <c r="C155" s="66" t="s">
        <v>372</v>
      </c>
      <c r="D155" s="66"/>
      <c r="E155" s="66" t="s">
        <v>643</v>
      </c>
      <c r="F155" s="102" t="s">
        <v>373</v>
      </c>
      <c r="G155" s="86" t="s">
        <v>374</v>
      </c>
      <c r="H155" s="102" t="s">
        <v>365</v>
      </c>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c r="IW155" s="10"/>
      <c r="IX155" s="10"/>
      <c r="IY155" s="10"/>
      <c r="IZ155" s="10"/>
      <c r="JA155" s="10"/>
      <c r="JB155" s="10"/>
      <c r="JC155" s="10"/>
      <c r="JD155" s="10"/>
      <c r="JE155" s="10"/>
      <c r="JF155" s="10"/>
      <c r="JG155" s="10"/>
      <c r="JH155" s="10"/>
      <c r="JI155" s="10"/>
      <c r="JJ155" s="10"/>
      <c r="JK155" s="10"/>
      <c r="JL155" s="10"/>
      <c r="JM155" s="10"/>
      <c r="JN155" s="10"/>
      <c r="JO155" s="10"/>
      <c r="JP155" s="10"/>
      <c r="JQ155" s="10"/>
      <c r="JR155" s="10"/>
      <c r="JS155" s="10"/>
      <c r="JT155" s="10"/>
      <c r="JU155" s="10"/>
      <c r="JV155" s="10"/>
      <c r="JW155" s="10"/>
      <c r="JX155" s="10"/>
      <c r="JY155" s="10"/>
      <c r="JZ155" s="10"/>
      <c r="KA155" s="10"/>
      <c r="KB155" s="10"/>
      <c r="KC155" s="10"/>
      <c r="KD155" s="10"/>
      <c r="KE155" s="10"/>
      <c r="KF155" s="10"/>
      <c r="KG155" s="10"/>
      <c r="KH155" s="10"/>
      <c r="KI155" s="10"/>
      <c r="KJ155" s="10"/>
      <c r="KK155" s="10"/>
      <c r="KL155" s="10"/>
      <c r="KM155" s="10"/>
      <c r="KN155" s="10"/>
      <c r="KO155" s="10"/>
      <c r="KP155" s="10"/>
      <c r="KQ155" s="10"/>
      <c r="KR155" s="10"/>
      <c r="KS155" s="10"/>
      <c r="KT155" s="10"/>
      <c r="KU155" s="10"/>
      <c r="KV155" s="10"/>
      <c r="KW155" s="10"/>
      <c r="KX155" s="10"/>
      <c r="KY155" s="10"/>
      <c r="KZ155" s="10"/>
      <c r="LA155" s="10"/>
      <c r="LB155" s="10"/>
      <c r="LC155" s="10"/>
      <c r="LD155" s="10"/>
      <c r="LE155" s="10"/>
      <c r="LF155" s="10"/>
      <c r="LG155" s="10"/>
      <c r="LH155" s="10"/>
      <c r="LI155" s="10"/>
      <c r="LJ155" s="10"/>
      <c r="LK155" s="10"/>
      <c r="LL155" s="10"/>
      <c r="LM155" s="10"/>
      <c r="LN155" s="10"/>
      <c r="LO155" s="10"/>
      <c r="LP155" s="10"/>
      <c r="LQ155" s="10"/>
      <c r="LR155" s="10"/>
      <c r="LS155" s="10"/>
      <c r="LT155" s="10"/>
      <c r="LU155" s="10"/>
      <c r="LV155" s="10"/>
      <c r="LW155" s="10"/>
      <c r="LX155" s="10"/>
      <c r="LY155" s="10"/>
      <c r="LZ155" s="10"/>
      <c r="MA155" s="10"/>
      <c r="MB155" s="10"/>
      <c r="MC155" s="10"/>
      <c r="MD155" s="10"/>
      <c r="ME155" s="10"/>
      <c r="MF155" s="10"/>
      <c r="MG155" s="10"/>
      <c r="MH155" s="10"/>
      <c r="MI155" s="10"/>
      <c r="MJ155" s="10"/>
      <c r="MK155" s="10"/>
      <c r="ML155" s="10"/>
      <c r="MM155" s="10"/>
      <c r="MN155" s="10"/>
      <c r="MO155" s="10"/>
      <c r="MP155" s="10"/>
      <c r="MQ155" s="10"/>
      <c r="MR155" s="10"/>
      <c r="MS155" s="10"/>
      <c r="MT155" s="10"/>
      <c r="MU155" s="10"/>
      <c r="MV155" s="10"/>
      <c r="MW155" s="10"/>
      <c r="MX155" s="10"/>
      <c r="MY155" s="10"/>
      <c r="MZ155" s="10"/>
      <c r="NA155" s="10"/>
      <c r="NB155" s="10"/>
      <c r="NC155" s="10"/>
      <c r="ND155" s="10"/>
      <c r="NE155" s="10"/>
      <c r="NF155" s="10"/>
      <c r="NG155" s="10"/>
      <c r="NH155" s="10"/>
      <c r="NI155" s="10"/>
      <c r="NJ155" s="10"/>
      <c r="NK155" s="10"/>
      <c r="NL155" s="10"/>
      <c r="NM155" s="10"/>
      <c r="NN155" s="10"/>
      <c r="NO155" s="10"/>
      <c r="NP155" s="10"/>
      <c r="NQ155" s="10"/>
      <c r="NR155" s="10"/>
      <c r="NS155" s="10"/>
      <c r="NT155" s="10"/>
      <c r="NU155" s="10"/>
      <c r="NV155" s="10"/>
      <c r="NW155" s="10"/>
      <c r="NX155" s="10"/>
      <c r="NY155" s="10"/>
    </row>
    <row r="156" spans="1:389" ht="17.25" customHeight="1" x14ac:dyDescent="0.25">
      <c r="A156" s="29" t="s">
        <v>175</v>
      </c>
      <c r="B156" s="66" t="s">
        <v>117</v>
      </c>
      <c r="C156" s="66" t="s">
        <v>375</v>
      </c>
      <c r="D156" s="66"/>
      <c r="E156" s="66" t="s">
        <v>644</v>
      </c>
      <c r="F156" s="102" t="s">
        <v>376</v>
      </c>
      <c r="G156" s="86">
        <v>1</v>
      </c>
      <c r="H156" s="102" t="s">
        <v>156</v>
      </c>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c r="IW156" s="10"/>
      <c r="IX156" s="10"/>
      <c r="IY156" s="10"/>
      <c r="IZ156" s="10"/>
      <c r="JA156" s="10"/>
      <c r="JB156" s="10"/>
      <c r="JC156" s="10"/>
      <c r="JD156" s="10"/>
      <c r="JE156" s="10"/>
      <c r="JF156" s="10"/>
      <c r="JG156" s="10"/>
      <c r="JH156" s="10"/>
      <c r="JI156" s="10"/>
      <c r="JJ156" s="10"/>
      <c r="JK156" s="10"/>
      <c r="JL156" s="10"/>
      <c r="JM156" s="10"/>
      <c r="JN156" s="10"/>
      <c r="JO156" s="10"/>
      <c r="JP156" s="10"/>
      <c r="JQ156" s="10"/>
      <c r="JR156" s="10"/>
      <c r="JS156" s="10"/>
      <c r="JT156" s="10"/>
      <c r="JU156" s="10"/>
      <c r="JV156" s="10"/>
      <c r="JW156" s="10"/>
      <c r="JX156" s="10"/>
      <c r="JY156" s="10"/>
      <c r="JZ156" s="10"/>
      <c r="KA156" s="10"/>
      <c r="KB156" s="10"/>
      <c r="KC156" s="10"/>
      <c r="KD156" s="10"/>
      <c r="KE156" s="10"/>
      <c r="KF156" s="10"/>
      <c r="KG156" s="10"/>
      <c r="KH156" s="10"/>
      <c r="KI156" s="10"/>
      <c r="KJ156" s="10"/>
      <c r="KK156" s="10"/>
      <c r="KL156" s="10"/>
      <c r="KM156" s="10"/>
      <c r="KN156" s="10"/>
      <c r="KO156" s="10"/>
      <c r="KP156" s="10"/>
      <c r="KQ156" s="10"/>
      <c r="KR156" s="10"/>
      <c r="KS156" s="10"/>
      <c r="KT156" s="10"/>
      <c r="KU156" s="10"/>
      <c r="KV156" s="10"/>
      <c r="KW156" s="10"/>
      <c r="KX156" s="10"/>
      <c r="KY156" s="10"/>
      <c r="KZ156" s="10"/>
      <c r="LA156" s="10"/>
      <c r="LB156" s="10"/>
      <c r="LC156" s="10"/>
      <c r="LD156" s="10"/>
      <c r="LE156" s="10"/>
      <c r="LF156" s="10"/>
      <c r="LG156" s="10"/>
      <c r="LH156" s="10"/>
      <c r="LI156" s="10"/>
      <c r="LJ156" s="10"/>
      <c r="LK156" s="10"/>
      <c r="LL156" s="10"/>
      <c r="LM156" s="10"/>
      <c r="LN156" s="10"/>
      <c r="LO156" s="10"/>
      <c r="LP156" s="10"/>
      <c r="LQ156" s="10"/>
      <c r="LR156" s="10"/>
      <c r="LS156" s="10"/>
      <c r="LT156" s="10"/>
      <c r="LU156" s="10"/>
      <c r="LV156" s="10"/>
      <c r="LW156" s="10"/>
      <c r="LX156" s="10"/>
      <c r="LY156" s="10"/>
      <c r="LZ156" s="10"/>
      <c r="MA156" s="10"/>
      <c r="MB156" s="10"/>
      <c r="MC156" s="10"/>
      <c r="MD156" s="10"/>
      <c r="ME156" s="10"/>
      <c r="MF156" s="10"/>
      <c r="MG156" s="10"/>
      <c r="MH156" s="10"/>
      <c r="MI156" s="10"/>
      <c r="MJ156" s="10"/>
      <c r="MK156" s="10"/>
      <c r="ML156" s="10"/>
      <c r="MM156" s="10"/>
      <c r="MN156" s="10"/>
      <c r="MO156" s="10"/>
      <c r="MP156" s="10"/>
      <c r="MQ156" s="10"/>
      <c r="MR156" s="10"/>
      <c r="MS156" s="10"/>
      <c r="MT156" s="10"/>
      <c r="MU156" s="10"/>
      <c r="MV156" s="10"/>
      <c r="MW156" s="10"/>
      <c r="MX156" s="10"/>
      <c r="MY156" s="10"/>
      <c r="MZ156" s="10"/>
      <c r="NA156" s="10"/>
      <c r="NB156" s="10"/>
      <c r="NC156" s="10"/>
      <c r="ND156" s="10"/>
      <c r="NE156" s="10"/>
      <c r="NF156" s="10"/>
      <c r="NG156" s="10"/>
      <c r="NH156" s="10"/>
      <c r="NI156" s="10"/>
      <c r="NJ156" s="10"/>
      <c r="NK156" s="10"/>
      <c r="NL156" s="10"/>
      <c r="NM156" s="10"/>
      <c r="NN156" s="10"/>
      <c r="NO156" s="10"/>
      <c r="NP156" s="10"/>
      <c r="NQ156" s="10"/>
      <c r="NR156" s="10"/>
      <c r="NS156" s="10"/>
      <c r="NT156" s="10"/>
      <c r="NU156" s="10"/>
      <c r="NV156" s="10"/>
      <c r="NW156" s="10"/>
      <c r="NX156" s="10"/>
      <c r="NY156" s="10"/>
    </row>
    <row r="157" spans="1:389" x14ac:dyDescent="0.25">
      <c r="A157" s="29" t="s">
        <v>175</v>
      </c>
      <c r="B157" s="66" t="s">
        <v>117</v>
      </c>
      <c r="C157" s="66" t="s">
        <v>377</v>
      </c>
      <c r="D157" s="66"/>
      <c r="E157" s="66" t="s">
        <v>644</v>
      </c>
      <c r="F157" s="102" t="s">
        <v>378</v>
      </c>
      <c r="G157" s="86">
        <v>1</v>
      </c>
      <c r="H157" s="102" t="s">
        <v>156</v>
      </c>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c r="IW157" s="10"/>
      <c r="IX157" s="10"/>
      <c r="IY157" s="10"/>
      <c r="IZ157" s="10"/>
      <c r="JA157" s="10"/>
      <c r="JB157" s="10"/>
      <c r="JC157" s="10"/>
      <c r="JD157" s="10"/>
      <c r="JE157" s="10"/>
      <c r="JF157" s="10"/>
      <c r="JG157" s="10"/>
      <c r="JH157" s="10"/>
      <c r="JI157" s="10"/>
      <c r="JJ157" s="10"/>
      <c r="JK157" s="10"/>
      <c r="JL157" s="10"/>
      <c r="JM157" s="10"/>
      <c r="JN157" s="10"/>
      <c r="JO157" s="10"/>
      <c r="JP157" s="10"/>
      <c r="JQ157" s="10"/>
      <c r="JR157" s="10"/>
      <c r="JS157" s="10"/>
      <c r="JT157" s="10"/>
      <c r="JU157" s="10"/>
      <c r="JV157" s="10"/>
      <c r="JW157" s="10"/>
      <c r="JX157" s="10"/>
      <c r="JY157" s="10"/>
      <c r="JZ157" s="10"/>
      <c r="KA157" s="10"/>
      <c r="KB157" s="10"/>
      <c r="KC157" s="10"/>
      <c r="KD157" s="10"/>
      <c r="KE157" s="10"/>
      <c r="KF157" s="10"/>
      <c r="KG157" s="10"/>
      <c r="KH157" s="10"/>
      <c r="KI157" s="10"/>
      <c r="KJ157" s="10"/>
      <c r="KK157" s="10"/>
      <c r="KL157" s="10"/>
      <c r="KM157" s="10"/>
      <c r="KN157" s="10"/>
      <c r="KO157" s="10"/>
      <c r="KP157" s="10"/>
      <c r="KQ157" s="10"/>
      <c r="KR157" s="10"/>
      <c r="KS157" s="10"/>
      <c r="KT157" s="10"/>
      <c r="KU157" s="10"/>
      <c r="KV157" s="10"/>
      <c r="KW157" s="10"/>
      <c r="KX157" s="10"/>
      <c r="KY157" s="10"/>
      <c r="KZ157" s="10"/>
      <c r="LA157" s="10"/>
      <c r="LB157" s="10"/>
      <c r="LC157" s="10"/>
      <c r="LD157" s="10"/>
      <c r="LE157" s="10"/>
      <c r="LF157" s="10"/>
      <c r="LG157" s="10"/>
      <c r="LH157" s="10"/>
      <c r="LI157" s="10"/>
      <c r="LJ157" s="10"/>
      <c r="LK157" s="10"/>
      <c r="LL157" s="10"/>
      <c r="LM157" s="10"/>
      <c r="LN157" s="10"/>
      <c r="LO157" s="10"/>
      <c r="LP157" s="10"/>
      <c r="LQ157" s="10"/>
      <c r="LR157" s="10"/>
      <c r="LS157" s="10"/>
      <c r="LT157" s="10"/>
      <c r="LU157" s="10"/>
      <c r="LV157" s="10"/>
      <c r="LW157" s="10"/>
      <c r="LX157" s="10"/>
      <c r="LY157" s="10"/>
      <c r="LZ157" s="10"/>
      <c r="MA157" s="10"/>
      <c r="MB157" s="10"/>
      <c r="MC157" s="10"/>
      <c r="MD157" s="10"/>
      <c r="ME157" s="10"/>
      <c r="MF157" s="10"/>
      <c r="MG157" s="10"/>
      <c r="MH157" s="10"/>
      <c r="MI157" s="10"/>
      <c r="MJ157" s="10"/>
      <c r="MK157" s="10"/>
      <c r="ML157" s="10"/>
      <c r="MM157" s="10"/>
      <c r="MN157" s="10"/>
      <c r="MO157" s="10"/>
      <c r="MP157" s="10"/>
      <c r="MQ157" s="10"/>
      <c r="MR157" s="10"/>
      <c r="MS157" s="10"/>
      <c r="MT157" s="10"/>
      <c r="MU157" s="10"/>
      <c r="MV157" s="10"/>
      <c r="MW157" s="10"/>
      <c r="MX157" s="10"/>
      <c r="MY157" s="10"/>
      <c r="MZ157" s="10"/>
      <c r="NA157" s="10"/>
      <c r="NB157" s="10"/>
      <c r="NC157" s="10"/>
      <c r="ND157" s="10"/>
      <c r="NE157" s="10"/>
      <c r="NF157" s="10"/>
      <c r="NG157" s="10"/>
      <c r="NH157" s="10"/>
      <c r="NI157" s="10"/>
      <c r="NJ157" s="10"/>
      <c r="NK157" s="10"/>
      <c r="NL157" s="10"/>
      <c r="NM157" s="10"/>
      <c r="NN157" s="10"/>
      <c r="NO157" s="10"/>
      <c r="NP157" s="10"/>
      <c r="NQ157" s="10"/>
      <c r="NR157" s="10"/>
      <c r="NS157" s="10"/>
      <c r="NT157" s="10"/>
      <c r="NU157" s="10"/>
      <c r="NV157" s="10"/>
      <c r="NW157" s="10"/>
      <c r="NX157" s="10"/>
      <c r="NY157" s="10"/>
    </row>
    <row r="158" spans="1:389" s="10" customFormat="1" x14ac:dyDescent="0.25">
      <c r="A158" s="29" t="s">
        <v>175</v>
      </c>
      <c r="B158" s="66" t="s">
        <v>117</v>
      </c>
      <c r="C158" s="66" t="s">
        <v>379</v>
      </c>
      <c r="D158" s="66"/>
      <c r="E158" s="70" t="s">
        <v>642</v>
      </c>
      <c r="F158" s="102" t="s">
        <v>380</v>
      </c>
      <c r="G158" s="86">
        <v>330</v>
      </c>
      <c r="H158" s="102"/>
      <c r="I158" s="26"/>
    </row>
    <row r="159" spans="1:389" ht="30" x14ac:dyDescent="0.25">
      <c r="A159" s="29" t="s">
        <v>175</v>
      </c>
      <c r="B159" s="66" t="s">
        <v>117</v>
      </c>
      <c r="C159" s="66" t="s">
        <v>381</v>
      </c>
      <c r="D159" s="66"/>
      <c r="E159" s="70" t="s">
        <v>643</v>
      </c>
      <c r="F159" s="102" t="s">
        <v>382</v>
      </c>
      <c r="G159" s="86" t="s">
        <v>383</v>
      </c>
      <c r="H159" s="102" t="s">
        <v>365</v>
      </c>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c r="IW159" s="10"/>
      <c r="IX159" s="10"/>
      <c r="IY159" s="10"/>
      <c r="IZ159" s="10"/>
      <c r="JA159" s="10"/>
      <c r="JB159" s="10"/>
      <c r="JC159" s="10"/>
      <c r="JD159" s="10"/>
      <c r="JE159" s="10"/>
      <c r="JF159" s="10"/>
      <c r="JG159" s="10"/>
      <c r="JH159" s="10"/>
      <c r="JI159" s="10"/>
      <c r="JJ159" s="10"/>
      <c r="JK159" s="10"/>
      <c r="JL159" s="10"/>
      <c r="JM159" s="10"/>
      <c r="JN159" s="10"/>
      <c r="JO159" s="10"/>
      <c r="JP159" s="10"/>
      <c r="JQ159" s="10"/>
      <c r="JR159" s="10"/>
      <c r="JS159" s="10"/>
      <c r="JT159" s="10"/>
      <c r="JU159" s="10"/>
      <c r="JV159" s="10"/>
      <c r="JW159" s="10"/>
      <c r="JX159" s="10"/>
      <c r="JY159" s="10"/>
      <c r="JZ159" s="10"/>
      <c r="KA159" s="10"/>
      <c r="KB159" s="10"/>
      <c r="KC159" s="10"/>
      <c r="KD159" s="10"/>
      <c r="KE159" s="10"/>
      <c r="KF159" s="10"/>
      <c r="KG159" s="10"/>
      <c r="KH159" s="10"/>
      <c r="KI159" s="10"/>
      <c r="KJ159" s="10"/>
      <c r="KK159" s="10"/>
      <c r="KL159" s="10"/>
      <c r="KM159" s="10"/>
      <c r="KN159" s="10"/>
      <c r="KO159" s="10"/>
      <c r="KP159" s="10"/>
      <c r="KQ159" s="10"/>
      <c r="KR159" s="10"/>
      <c r="KS159" s="10"/>
      <c r="KT159" s="10"/>
      <c r="KU159" s="10"/>
      <c r="KV159" s="10"/>
      <c r="KW159" s="10"/>
      <c r="KX159" s="10"/>
      <c r="KY159" s="10"/>
      <c r="KZ159" s="10"/>
      <c r="LA159" s="10"/>
      <c r="LB159" s="10"/>
      <c r="LC159" s="10"/>
      <c r="LD159" s="10"/>
      <c r="LE159" s="10"/>
      <c r="LF159" s="10"/>
      <c r="LG159" s="10"/>
      <c r="LH159" s="10"/>
      <c r="LI159" s="10"/>
      <c r="LJ159" s="10"/>
      <c r="LK159" s="10"/>
      <c r="LL159" s="10"/>
      <c r="LM159" s="10"/>
      <c r="LN159" s="10"/>
      <c r="LO159" s="10"/>
      <c r="LP159" s="10"/>
      <c r="LQ159" s="10"/>
      <c r="LR159" s="10"/>
      <c r="LS159" s="10"/>
      <c r="LT159" s="10"/>
      <c r="LU159" s="10"/>
      <c r="LV159" s="10"/>
      <c r="LW159" s="10"/>
      <c r="LX159" s="10"/>
      <c r="LY159" s="10"/>
      <c r="LZ159" s="10"/>
      <c r="MA159" s="10"/>
      <c r="MB159" s="10"/>
      <c r="MC159" s="10"/>
      <c r="MD159" s="10"/>
      <c r="ME159" s="10"/>
      <c r="MF159" s="10"/>
      <c r="MG159" s="10"/>
      <c r="MH159" s="10"/>
      <c r="MI159" s="10"/>
      <c r="MJ159" s="10"/>
      <c r="MK159" s="10"/>
      <c r="ML159" s="10"/>
      <c r="MM159" s="10"/>
      <c r="MN159" s="10"/>
      <c r="MO159" s="10"/>
      <c r="MP159" s="10"/>
      <c r="MQ159" s="10"/>
      <c r="MR159" s="10"/>
      <c r="MS159" s="10"/>
      <c r="MT159" s="10"/>
      <c r="MU159" s="10"/>
      <c r="MV159" s="10"/>
      <c r="MW159" s="10"/>
      <c r="MX159" s="10"/>
      <c r="MY159" s="10"/>
      <c r="MZ159" s="10"/>
      <c r="NA159" s="10"/>
      <c r="NB159" s="10"/>
      <c r="NC159" s="10"/>
      <c r="ND159" s="10"/>
      <c r="NE159" s="10"/>
      <c r="NF159" s="10"/>
      <c r="NG159" s="10"/>
      <c r="NH159" s="10"/>
      <c r="NI159" s="10"/>
      <c r="NJ159" s="10"/>
      <c r="NK159" s="10"/>
      <c r="NL159" s="10"/>
      <c r="NM159" s="10"/>
      <c r="NN159" s="10"/>
      <c r="NO159" s="10"/>
      <c r="NP159" s="10"/>
      <c r="NQ159" s="10"/>
      <c r="NR159" s="10"/>
      <c r="NS159" s="10"/>
      <c r="NT159" s="10"/>
      <c r="NU159" s="10"/>
      <c r="NV159" s="10"/>
      <c r="NW159" s="10"/>
      <c r="NX159" s="10"/>
      <c r="NY159" s="10"/>
    </row>
    <row r="160" spans="1:389" x14ac:dyDescent="0.25">
      <c r="A160" s="29" t="s">
        <v>175</v>
      </c>
      <c r="B160" s="66" t="s">
        <v>117</v>
      </c>
      <c r="C160" s="66" t="s">
        <v>384</v>
      </c>
      <c r="D160" s="66"/>
      <c r="E160" s="66" t="s">
        <v>644</v>
      </c>
      <c r="F160" s="102" t="s">
        <v>385</v>
      </c>
      <c r="G160" s="86">
        <v>1</v>
      </c>
      <c r="H160" s="102" t="s">
        <v>156</v>
      </c>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c r="IU160" s="10"/>
      <c r="IV160" s="10"/>
      <c r="IW160" s="10"/>
      <c r="IX160" s="10"/>
      <c r="IY160" s="10"/>
      <c r="IZ160" s="10"/>
      <c r="JA160" s="10"/>
      <c r="JB160" s="10"/>
      <c r="JC160" s="10"/>
      <c r="JD160" s="10"/>
      <c r="JE160" s="10"/>
      <c r="JF160" s="10"/>
      <c r="JG160" s="10"/>
      <c r="JH160" s="10"/>
      <c r="JI160" s="10"/>
      <c r="JJ160" s="10"/>
      <c r="JK160" s="10"/>
      <c r="JL160" s="10"/>
      <c r="JM160" s="10"/>
      <c r="JN160" s="10"/>
      <c r="JO160" s="10"/>
      <c r="JP160" s="10"/>
      <c r="JQ160" s="10"/>
      <c r="JR160" s="10"/>
      <c r="JS160" s="10"/>
      <c r="JT160" s="10"/>
      <c r="JU160" s="10"/>
      <c r="JV160" s="10"/>
      <c r="JW160" s="10"/>
      <c r="JX160" s="10"/>
      <c r="JY160" s="10"/>
      <c r="JZ160" s="10"/>
      <c r="KA160" s="10"/>
      <c r="KB160" s="10"/>
      <c r="KC160" s="10"/>
      <c r="KD160" s="10"/>
      <c r="KE160" s="10"/>
      <c r="KF160" s="10"/>
      <c r="KG160" s="10"/>
      <c r="KH160" s="10"/>
      <c r="KI160" s="10"/>
      <c r="KJ160" s="10"/>
      <c r="KK160" s="10"/>
      <c r="KL160" s="10"/>
      <c r="KM160" s="10"/>
      <c r="KN160" s="10"/>
      <c r="KO160" s="10"/>
      <c r="KP160" s="10"/>
      <c r="KQ160" s="10"/>
      <c r="KR160" s="10"/>
      <c r="KS160" s="10"/>
      <c r="KT160" s="10"/>
      <c r="KU160" s="10"/>
      <c r="KV160" s="10"/>
      <c r="KW160" s="10"/>
      <c r="KX160" s="10"/>
      <c r="KY160" s="10"/>
      <c r="KZ160" s="10"/>
      <c r="LA160" s="10"/>
      <c r="LB160" s="10"/>
      <c r="LC160" s="10"/>
      <c r="LD160" s="10"/>
      <c r="LE160" s="10"/>
      <c r="LF160" s="10"/>
      <c r="LG160" s="10"/>
      <c r="LH160" s="10"/>
      <c r="LI160" s="10"/>
      <c r="LJ160" s="10"/>
      <c r="LK160" s="10"/>
      <c r="LL160" s="10"/>
      <c r="LM160" s="10"/>
      <c r="LN160" s="10"/>
      <c r="LO160" s="10"/>
      <c r="LP160" s="10"/>
      <c r="LQ160" s="10"/>
      <c r="LR160" s="10"/>
      <c r="LS160" s="10"/>
      <c r="LT160" s="10"/>
      <c r="LU160" s="10"/>
      <c r="LV160" s="10"/>
      <c r="LW160" s="10"/>
      <c r="LX160" s="10"/>
      <c r="LY160" s="10"/>
      <c r="LZ160" s="10"/>
      <c r="MA160" s="10"/>
      <c r="MB160" s="10"/>
      <c r="MC160" s="10"/>
      <c r="MD160" s="10"/>
      <c r="ME160" s="10"/>
      <c r="MF160" s="10"/>
      <c r="MG160" s="10"/>
      <c r="MH160" s="10"/>
      <c r="MI160" s="10"/>
      <c r="MJ160" s="10"/>
      <c r="MK160" s="10"/>
      <c r="ML160" s="10"/>
      <c r="MM160" s="10"/>
      <c r="MN160" s="10"/>
      <c r="MO160" s="10"/>
      <c r="MP160" s="10"/>
      <c r="MQ160" s="10"/>
      <c r="MR160" s="10"/>
      <c r="MS160" s="10"/>
      <c r="MT160" s="10"/>
      <c r="MU160" s="10"/>
      <c r="MV160" s="10"/>
      <c r="MW160" s="10"/>
      <c r="MX160" s="10"/>
      <c r="MY160" s="10"/>
      <c r="MZ160" s="10"/>
      <c r="NA160" s="10"/>
      <c r="NB160" s="10"/>
      <c r="NC160" s="10"/>
      <c r="ND160" s="10"/>
      <c r="NE160" s="10"/>
      <c r="NF160" s="10"/>
      <c r="NG160" s="10"/>
      <c r="NH160" s="10"/>
      <c r="NI160" s="10"/>
      <c r="NJ160" s="10"/>
      <c r="NK160" s="10"/>
      <c r="NL160" s="10"/>
      <c r="NM160" s="10"/>
      <c r="NN160" s="10"/>
      <c r="NO160" s="10"/>
      <c r="NP160" s="10"/>
      <c r="NQ160" s="10"/>
      <c r="NR160" s="10"/>
      <c r="NS160" s="10"/>
      <c r="NT160" s="10"/>
      <c r="NU160" s="10"/>
      <c r="NV160" s="10"/>
      <c r="NW160" s="10"/>
      <c r="NX160" s="10"/>
      <c r="NY160" s="10"/>
    </row>
    <row r="161" spans="1:389" x14ac:dyDescent="0.25">
      <c r="A161" s="29" t="s">
        <v>175</v>
      </c>
      <c r="B161" s="66" t="s">
        <v>117</v>
      </c>
      <c r="C161" s="66" t="s">
        <v>386</v>
      </c>
      <c r="D161" s="66"/>
      <c r="E161" s="66" t="s">
        <v>644</v>
      </c>
      <c r="F161" s="102" t="s">
        <v>387</v>
      </c>
      <c r="G161" s="86">
        <v>1</v>
      </c>
      <c r="H161" s="102" t="s">
        <v>156</v>
      </c>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c r="IU161" s="10"/>
      <c r="IV161" s="10"/>
      <c r="IW161" s="10"/>
      <c r="IX161" s="10"/>
      <c r="IY161" s="10"/>
      <c r="IZ161" s="10"/>
      <c r="JA161" s="10"/>
      <c r="JB161" s="10"/>
      <c r="JC161" s="10"/>
      <c r="JD161" s="10"/>
      <c r="JE161" s="10"/>
      <c r="JF161" s="10"/>
      <c r="JG161" s="10"/>
      <c r="JH161" s="10"/>
      <c r="JI161" s="10"/>
      <c r="JJ161" s="10"/>
      <c r="JK161" s="10"/>
      <c r="JL161" s="10"/>
      <c r="JM161" s="10"/>
      <c r="JN161" s="10"/>
      <c r="JO161" s="10"/>
      <c r="JP161" s="10"/>
      <c r="JQ161" s="10"/>
      <c r="JR161" s="10"/>
      <c r="JS161" s="10"/>
      <c r="JT161" s="10"/>
      <c r="JU161" s="10"/>
      <c r="JV161" s="10"/>
      <c r="JW161" s="10"/>
      <c r="JX161" s="10"/>
      <c r="JY161" s="10"/>
      <c r="JZ161" s="10"/>
      <c r="KA161" s="10"/>
      <c r="KB161" s="10"/>
      <c r="KC161" s="10"/>
      <c r="KD161" s="10"/>
      <c r="KE161" s="10"/>
      <c r="KF161" s="10"/>
      <c r="KG161" s="10"/>
      <c r="KH161" s="10"/>
      <c r="KI161" s="10"/>
      <c r="KJ161" s="10"/>
      <c r="KK161" s="10"/>
      <c r="KL161" s="10"/>
      <c r="KM161" s="10"/>
      <c r="KN161" s="10"/>
      <c r="KO161" s="10"/>
      <c r="KP161" s="10"/>
      <c r="KQ161" s="10"/>
      <c r="KR161" s="10"/>
      <c r="KS161" s="10"/>
      <c r="KT161" s="10"/>
      <c r="KU161" s="10"/>
      <c r="KV161" s="10"/>
      <c r="KW161" s="10"/>
      <c r="KX161" s="10"/>
      <c r="KY161" s="10"/>
      <c r="KZ161" s="10"/>
      <c r="LA161" s="10"/>
      <c r="LB161" s="10"/>
      <c r="LC161" s="10"/>
      <c r="LD161" s="10"/>
      <c r="LE161" s="10"/>
      <c r="LF161" s="10"/>
      <c r="LG161" s="10"/>
      <c r="LH161" s="10"/>
      <c r="LI161" s="10"/>
      <c r="LJ161" s="10"/>
      <c r="LK161" s="10"/>
      <c r="LL161" s="10"/>
      <c r="LM161" s="10"/>
      <c r="LN161" s="10"/>
      <c r="LO161" s="10"/>
      <c r="LP161" s="10"/>
      <c r="LQ161" s="10"/>
      <c r="LR161" s="10"/>
      <c r="LS161" s="10"/>
      <c r="LT161" s="10"/>
      <c r="LU161" s="10"/>
      <c r="LV161" s="10"/>
      <c r="LW161" s="10"/>
      <c r="LX161" s="10"/>
      <c r="LY161" s="10"/>
      <c r="LZ161" s="10"/>
      <c r="MA161" s="10"/>
      <c r="MB161" s="10"/>
      <c r="MC161" s="10"/>
      <c r="MD161" s="10"/>
      <c r="ME161" s="10"/>
      <c r="MF161" s="10"/>
      <c r="MG161" s="10"/>
      <c r="MH161" s="10"/>
      <c r="MI161" s="10"/>
      <c r="MJ161" s="10"/>
      <c r="MK161" s="10"/>
      <c r="ML161" s="10"/>
      <c r="MM161" s="10"/>
      <c r="MN161" s="10"/>
      <c r="MO161" s="10"/>
      <c r="MP161" s="10"/>
      <c r="MQ161" s="10"/>
      <c r="MR161" s="10"/>
      <c r="MS161" s="10"/>
      <c r="MT161" s="10"/>
      <c r="MU161" s="10"/>
      <c r="MV161" s="10"/>
      <c r="MW161" s="10"/>
      <c r="MX161" s="10"/>
      <c r="MY161" s="10"/>
      <c r="MZ161" s="10"/>
      <c r="NA161" s="10"/>
      <c r="NB161" s="10"/>
      <c r="NC161" s="10"/>
      <c r="ND161" s="10"/>
      <c r="NE161" s="10"/>
      <c r="NF161" s="10"/>
      <c r="NG161" s="10"/>
      <c r="NH161" s="10"/>
      <c r="NI161" s="10"/>
      <c r="NJ161" s="10"/>
      <c r="NK161" s="10"/>
      <c r="NL161" s="10"/>
      <c r="NM161" s="10"/>
      <c r="NN161" s="10"/>
      <c r="NO161" s="10"/>
      <c r="NP161" s="10"/>
      <c r="NQ161" s="10"/>
      <c r="NR161" s="10"/>
      <c r="NS161" s="10"/>
      <c r="NT161" s="10"/>
      <c r="NU161" s="10"/>
      <c r="NV161" s="10"/>
      <c r="NW161" s="10"/>
      <c r="NX161" s="10"/>
      <c r="NY161" s="10"/>
    </row>
    <row r="162" spans="1:389" s="10" customFormat="1" x14ac:dyDescent="0.25">
      <c r="A162" s="29" t="s">
        <v>175</v>
      </c>
      <c r="B162" s="66" t="s">
        <v>117</v>
      </c>
      <c r="C162" s="66" t="s">
        <v>388</v>
      </c>
      <c r="D162" s="66"/>
      <c r="E162" s="70" t="s">
        <v>642</v>
      </c>
      <c r="F162" s="102" t="s">
        <v>389</v>
      </c>
      <c r="G162" s="86">
        <v>265</v>
      </c>
      <c r="H162" s="102"/>
      <c r="I162" s="26"/>
    </row>
    <row r="163" spans="1:389" ht="30" x14ac:dyDescent="0.25">
      <c r="A163" s="29" t="s">
        <v>175</v>
      </c>
      <c r="B163" s="66" t="s">
        <v>117</v>
      </c>
      <c r="C163" s="66" t="s">
        <v>390</v>
      </c>
      <c r="D163" s="66"/>
      <c r="E163" s="70" t="s">
        <v>643</v>
      </c>
      <c r="F163" s="102" t="s">
        <v>391</v>
      </c>
      <c r="G163" s="86" t="s">
        <v>352</v>
      </c>
      <c r="H163" s="102" t="s">
        <v>365</v>
      </c>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c r="IU163" s="10"/>
      <c r="IV163" s="10"/>
      <c r="IW163" s="10"/>
      <c r="IX163" s="10"/>
      <c r="IY163" s="10"/>
      <c r="IZ163" s="10"/>
      <c r="JA163" s="10"/>
      <c r="JB163" s="10"/>
      <c r="JC163" s="10"/>
      <c r="JD163" s="10"/>
      <c r="JE163" s="10"/>
      <c r="JF163" s="10"/>
      <c r="JG163" s="10"/>
      <c r="JH163" s="10"/>
      <c r="JI163" s="10"/>
      <c r="JJ163" s="10"/>
      <c r="JK163" s="10"/>
      <c r="JL163" s="10"/>
      <c r="JM163" s="10"/>
      <c r="JN163" s="10"/>
      <c r="JO163" s="10"/>
      <c r="JP163" s="10"/>
      <c r="JQ163" s="10"/>
      <c r="JR163" s="10"/>
      <c r="JS163" s="10"/>
      <c r="JT163" s="10"/>
      <c r="JU163" s="10"/>
      <c r="JV163" s="10"/>
      <c r="JW163" s="10"/>
      <c r="JX163" s="10"/>
      <c r="JY163" s="10"/>
      <c r="JZ163" s="10"/>
      <c r="KA163" s="10"/>
      <c r="KB163" s="10"/>
      <c r="KC163" s="10"/>
      <c r="KD163" s="10"/>
      <c r="KE163" s="10"/>
      <c r="KF163" s="10"/>
      <c r="KG163" s="10"/>
      <c r="KH163" s="10"/>
      <c r="KI163" s="10"/>
      <c r="KJ163" s="10"/>
      <c r="KK163" s="10"/>
      <c r="KL163" s="10"/>
      <c r="KM163" s="10"/>
      <c r="KN163" s="10"/>
      <c r="KO163" s="10"/>
      <c r="KP163" s="10"/>
      <c r="KQ163" s="10"/>
      <c r="KR163" s="10"/>
      <c r="KS163" s="10"/>
      <c r="KT163" s="10"/>
      <c r="KU163" s="10"/>
      <c r="KV163" s="10"/>
      <c r="KW163" s="10"/>
      <c r="KX163" s="10"/>
      <c r="KY163" s="10"/>
      <c r="KZ163" s="10"/>
      <c r="LA163" s="10"/>
      <c r="LB163" s="10"/>
      <c r="LC163" s="10"/>
      <c r="LD163" s="10"/>
      <c r="LE163" s="10"/>
      <c r="LF163" s="10"/>
      <c r="LG163" s="10"/>
      <c r="LH163" s="10"/>
      <c r="LI163" s="10"/>
      <c r="LJ163" s="10"/>
      <c r="LK163" s="10"/>
      <c r="LL163" s="10"/>
      <c r="LM163" s="10"/>
      <c r="LN163" s="10"/>
      <c r="LO163" s="10"/>
      <c r="LP163" s="10"/>
      <c r="LQ163" s="10"/>
      <c r="LR163" s="10"/>
      <c r="LS163" s="10"/>
      <c r="LT163" s="10"/>
      <c r="LU163" s="10"/>
      <c r="LV163" s="10"/>
      <c r="LW163" s="10"/>
      <c r="LX163" s="10"/>
      <c r="LY163" s="10"/>
      <c r="LZ163" s="10"/>
      <c r="MA163" s="10"/>
      <c r="MB163" s="10"/>
      <c r="MC163" s="10"/>
      <c r="MD163" s="10"/>
      <c r="ME163" s="10"/>
      <c r="MF163" s="10"/>
      <c r="MG163" s="10"/>
      <c r="MH163" s="10"/>
      <c r="MI163" s="10"/>
      <c r="MJ163" s="10"/>
      <c r="MK163" s="10"/>
      <c r="ML163" s="10"/>
      <c r="MM163" s="10"/>
      <c r="MN163" s="10"/>
      <c r="MO163" s="10"/>
      <c r="MP163" s="10"/>
      <c r="MQ163" s="10"/>
      <c r="MR163" s="10"/>
      <c r="MS163" s="10"/>
      <c r="MT163" s="10"/>
      <c r="MU163" s="10"/>
      <c r="MV163" s="10"/>
      <c r="MW163" s="10"/>
      <c r="MX163" s="10"/>
      <c r="MY163" s="10"/>
      <c r="MZ163" s="10"/>
      <c r="NA163" s="10"/>
      <c r="NB163" s="10"/>
      <c r="NC163" s="10"/>
      <c r="ND163" s="10"/>
      <c r="NE163" s="10"/>
      <c r="NF163" s="10"/>
      <c r="NG163" s="10"/>
      <c r="NH163" s="10"/>
      <c r="NI163" s="10"/>
      <c r="NJ163" s="10"/>
      <c r="NK163" s="10"/>
      <c r="NL163" s="10"/>
      <c r="NM163" s="10"/>
      <c r="NN163" s="10"/>
      <c r="NO163" s="10"/>
      <c r="NP163" s="10"/>
      <c r="NQ163" s="10"/>
      <c r="NR163" s="10"/>
      <c r="NS163" s="10"/>
      <c r="NT163" s="10"/>
      <c r="NU163" s="10"/>
      <c r="NV163" s="10"/>
      <c r="NW163" s="10"/>
      <c r="NX163" s="10"/>
      <c r="NY163" s="10"/>
    </row>
    <row r="164" spans="1:389" x14ac:dyDescent="0.25">
      <c r="A164" s="29" t="s">
        <v>175</v>
      </c>
      <c r="B164" s="66" t="s">
        <v>117</v>
      </c>
      <c r="C164" s="66" t="s">
        <v>392</v>
      </c>
      <c r="D164" s="66"/>
      <c r="E164" s="66" t="s">
        <v>644</v>
      </c>
      <c r="F164" s="102" t="s">
        <v>393</v>
      </c>
      <c r="G164" s="86">
        <v>1</v>
      </c>
      <c r="H164" s="102" t="s">
        <v>156</v>
      </c>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c r="IU164" s="10"/>
      <c r="IV164" s="10"/>
      <c r="IW164" s="10"/>
      <c r="IX164" s="10"/>
      <c r="IY164" s="10"/>
      <c r="IZ164" s="10"/>
      <c r="JA164" s="10"/>
      <c r="JB164" s="10"/>
      <c r="JC164" s="10"/>
      <c r="JD164" s="10"/>
      <c r="JE164" s="10"/>
      <c r="JF164" s="10"/>
      <c r="JG164" s="10"/>
      <c r="JH164" s="10"/>
      <c r="JI164" s="10"/>
      <c r="JJ164" s="10"/>
      <c r="JK164" s="10"/>
      <c r="JL164" s="10"/>
      <c r="JM164" s="10"/>
      <c r="JN164" s="10"/>
      <c r="JO164" s="10"/>
      <c r="JP164" s="10"/>
      <c r="JQ164" s="10"/>
      <c r="JR164" s="10"/>
      <c r="JS164" s="10"/>
      <c r="JT164" s="10"/>
      <c r="JU164" s="10"/>
      <c r="JV164" s="10"/>
      <c r="JW164" s="10"/>
      <c r="JX164" s="10"/>
      <c r="JY164" s="10"/>
      <c r="JZ164" s="10"/>
      <c r="KA164" s="10"/>
      <c r="KB164" s="10"/>
      <c r="KC164" s="10"/>
      <c r="KD164" s="10"/>
      <c r="KE164" s="10"/>
      <c r="KF164" s="10"/>
      <c r="KG164" s="10"/>
      <c r="KH164" s="10"/>
      <c r="KI164" s="10"/>
      <c r="KJ164" s="10"/>
      <c r="KK164" s="10"/>
      <c r="KL164" s="10"/>
      <c r="KM164" s="10"/>
      <c r="KN164" s="10"/>
      <c r="KO164" s="10"/>
      <c r="KP164" s="10"/>
      <c r="KQ164" s="10"/>
      <c r="KR164" s="10"/>
      <c r="KS164" s="10"/>
      <c r="KT164" s="10"/>
      <c r="KU164" s="10"/>
      <c r="KV164" s="10"/>
      <c r="KW164" s="10"/>
      <c r="KX164" s="10"/>
      <c r="KY164" s="10"/>
      <c r="KZ164" s="10"/>
      <c r="LA164" s="10"/>
      <c r="LB164" s="10"/>
      <c r="LC164" s="10"/>
      <c r="LD164" s="10"/>
      <c r="LE164" s="10"/>
      <c r="LF164" s="10"/>
      <c r="LG164" s="10"/>
      <c r="LH164" s="10"/>
      <c r="LI164" s="10"/>
      <c r="LJ164" s="10"/>
      <c r="LK164" s="10"/>
      <c r="LL164" s="10"/>
      <c r="LM164" s="10"/>
      <c r="LN164" s="10"/>
      <c r="LO164" s="10"/>
      <c r="LP164" s="10"/>
      <c r="LQ164" s="10"/>
      <c r="LR164" s="10"/>
      <c r="LS164" s="10"/>
      <c r="LT164" s="10"/>
      <c r="LU164" s="10"/>
      <c r="LV164" s="10"/>
      <c r="LW164" s="10"/>
      <c r="LX164" s="10"/>
      <c r="LY164" s="10"/>
      <c r="LZ164" s="10"/>
      <c r="MA164" s="10"/>
      <c r="MB164" s="10"/>
      <c r="MC164" s="10"/>
      <c r="MD164" s="10"/>
      <c r="ME164" s="10"/>
      <c r="MF164" s="10"/>
      <c r="MG164" s="10"/>
      <c r="MH164" s="10"/>
      <c r="MI164" s="10"/>
      <c r="MJ164" s="10"/>
      <c r="MK164" s="10"/>
      <c r="ML164" s="10"/>
      <c r="MM164" s="10"/>
      <c r="MN164" s="10"/>
      <c r="MO164" s="10"/>
      <c r="MP164" s="10"/>
      <c r="MQ164" s="10"/>
      <c r="MR164" s="10"/>
      <c r="MS164" s="10"/>
      <c r="MT164" s="10"/>
      <c r="MU164" s="10"/>
      <c r="MV164" s="10"/>
      <c r="MW164" s="10"/>
      <c r="MX164" s="10"/>
      <c r="MY164" s="10"/>
      <c r="MZ164" s="10"/>
      <c r="NA164" s="10"/>
      <c r="NB164" s="10"/>
      <c r="NC164" s="10"/>
      <c r="ND164" s="10"/>
      <c r="NE164" s="10"/>
      <c r="NF164" s="10"/>
      <c r="NG164" s="10"/>
      <c r="NH164" s="10"/>
      <c r="NI164" s="10"/>
      <c r="NJ164" s="10"/>
      <c r="NK164" s="10"/>
      <c r="NL164" s="10"/>
      <c r="NM164" s="10"/>
      <c r="NN164" s="10"/>
      <c r="NO164" s="10"/>
      <c r="NP164" s="10"/>
      <c r="NQ164" s="10"/>
      <c r="NR164" s="10"/>
      <c r="NS164" s="10"/>
      <c r="NT164" s="10"/>
      <c r="NU164" s="10"/>
      <c r="NV164" s="10"/>
      <c r="NW164" s="10"/>
      <c r="NX164" s="10"/>
      <c r="NY164" s="10"/>
    </row>
    <row r="165" spans="1:389" x14ac:dyDescent="0.25">
      <c r="A165" s="29" t="s">
        <v>175</v>
      </c>
      <c r="B165" s="66" t="s">
        <v>117</v>
      </c>
      <c r="C165" s="66" t="s">
        <v>394</v>
      </c>
      <c r="D165" s="66"/>
      <c r="E165" s="66" t="s">
        <v>644</v>
      </c>
      <c r="F165" s="102" t="s">
        <v>395</v>
      </c>
      <c r="G165" s="86">
        <v>1</v>
      </c>
      <c r="H165" s="102" t="s">
        <v>156</v>
      </c>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c r="IV165" s="10"/>
      <c r="IW165" s="10"/>
      <c r="IX165" s="10"/>
      <c r="IY165" s="10"/>
      <c r="IZ165" s="10"/>
      <c r="JA165" s="10"/>
      <c r="JB165" s="10"/>
      <c r="JC165" s="10"/>
      <c r="JD165" s="10"/>
      <c r="JE165" s="10"/>
      <c r="JF165" s="10"/>
      <c r="JG165" s="10"/>
      <c r="JH165" s="10"/>
      <c r="JI165" s="10"/>
      <c r="JJ165" s="10"/>
      <c r="JK165" s="10"/>
      <c r="JL165" s="10"/>
      <c r="JM165" s="10"/>
      <c r="JN165" s="10"/>
      <c r="JO165" s="10"/>
      <c r="JP165" s="10"/>
      <c r="JQ165" s="10"/>
      <c r="JR165" s="10"/>
      <c r="JS165" s="10"/>
      <c r="JT165" s="10"/>
      <c r="JU165" s="10"/>
      <c r="JV165" s="10"/>
      <c r="JW165" s="10"/>
      <c r="JX165" s="10"/>
      <c r="JY165" s="10"/>
      <c r="JZ165" s="10"/>
      <c r="KA165" s="10"/>
      <c r="KB165" s="10"/>
      <c r="KC165" s="10"/>
      <c r="KD165" s="10"/>
      <c r="KE165" s="10"/>
      <c r="KF165" s="10"/>
      <c r="KG165" s="10"/>
      <c r="KH165" s="10"/>
      <c r="KI165" s="10"/>
      <c r="KJ165" s="10"/>
      <c r="KK165" s="10"/>
      <c r="KL165" s="10"/>
      <c r="KM165" s="10"/>
      <c r="KN165" s="10"/>
      <c r="KO165" s="10"/>
      <c r="KP165" s="10"/>
      <c r="KQ165" s="10"/>
      <c r="KR165" s="10"/>
      <c r="KS165" s="10"/>
      <c r="KT165" s="10"/>
      <c r="KU165" s="10"/>
      <c r="KV165" s="10"/>
      <c r="KW165" s="10"/>
      <c r="KX165" s="10"/>
      <c r="KY165" s="10"/>
      <c r="KZ165" s="10"/>
      <c r="LA165" s="10"/>
      <c r="LB165" s="10"/>
      <c r="LC165" s="10"/>
      <c r="LD165" s="10"/>
      <c r="LE165" s="10"/>
      <c r="LF165" s="10"/>
      <c r="LG165" s="10"/>
      <c r="LH165" s="10"/>
      <c r="LI165" s="10"/>
      <c r="LJ165" s="10"/>
      <c r="LK165" s="10"/>
      <c r="LL165" s="10"/>
      <c r="LM165" s="10"/>
      <c r="LN165" s="10"/>
      <c r="LO165" s="10"/>
      <c r="LP165" s="10"/>
      <c r="LQ165" s="10"/>
      <c r="LR165" s="10"/>
      <c r="LS165" s="10"/>
      <c r="LT165" s="10"/>
      <c r="LU165" s="10"/>
      <c r="LV165" s="10"/>
      <c r="LW165" s="10"/>
      <c r="LX165" s="10"/>
      <c r="LY165" s="10"/>
      <c r="LZ165" s="10"/>
      <c r="MA165" s="10"/>
      <c r="MB165" s="10"/>
      <c r="MC165" s="10"/>
      <c r="MD165" s="10"/>
      <c r="ME165" s="10"/>
      <c r="MF165" s="10"/>
      <c r="MG165" s="10"/>
      <c r="MH165" s="10"/>
      <c r="MI165" s="10"/>
      <c r="MJ165" s="10"/>
      <c r="MK165" s="10"/>
      <c r="ML165" s="10"/>
      <c r="MM165" s="10"/>
      <c r="MN165" s="10"/>
      <c r="MO165" s="10"/>
      <c r="MP165" s="10"/>
      <c r="MQ165" s="10"/>
      <c r="MR165" s="10"/>
      <c r="MS165" s="10"/>
      <c r="MT165" s="10"/>
      <c r="MU165" s="10"/>
      <c r="MV165" s="10"/>
      <c r="MW165" s="10"/>
      <c r="MX165" s="10"/>
      <c r="MY165" s="10"/>
      <c r="MZ165" s="10"/>
      <c r="NA165" s="10"/>
      <c r="NB165" s="10"/>
      <c r="NC165" s="10"/>
      <c r="ND165" s="10"/>
      <c r="NE165" s="10"/>
      <c r="NF165" s="10"/>
      <c r="NG165" s="10"/>
      <c r="NH165" s="10"/>
      <c r="NI165" s="10"/>
      <c r="NJ165" s="10"/>
      <c r="NK165" s="10"/>
      <c r="NL165" s="10"/>
      <c r="NM165" s="10"/>
      <c r="NN165" s="10"/>
      <c r="NO165" s="10"/>
      <c r="NP165" s="10"/>
      <c r="NQ165" s="10"/>
      <c r="NR165" s="10"/>
      <c r="NS165" s="10"/>
      <c r="NT165" s="10"/>
      <c r="NU165" s="10"/>
      <c r="NV165" s="10"/>
      <c r="NW165" s="10"/>
      <c r="NX165" s="10"/>
      <c r="NY165" s="10"/>
    </row>
    <row r="166" spans="1:389" s="10" customFormat="1" x14ac:dyDescent="0.25">
      <c r="A166" s="29" t="s">
        <v>175</v>
      </c>
      <c r="B166" s="66" t="s">
        <v>117</v>
      </c>
      <c r="C166" s="66" t="s">
        <v>396</v>
      </c>
      <c r="D166" s="66"/>
      <c r="E166" s="70" t="s">
        <v>642</v>
      </c>
      <c r="F166" s="102" t="s">
        <v>397</v>
      </c>
      <c r="G166" s="86">
        <v>370</v>
      </c>
      <c r="H166" s="102"/>
      <c r="I166" s="26"/>
    </row>
    <row r="167" spans="1:389" ht="30" x14ac:dyDescent="0.25">
      <c r="A167" s="29" t="s">
        <v>175</v>
      </c>
      <c r="B167" s="66" t="s">
        <v>117</v>
      </c>
      <c r="C167" s="66" t="s">
        <v>398</v>
      </c>
      <c r="D167" s="66"/>
      <c r="E167" s="70" t="s">
        <v>643</v>
      </c>
      <c r="F167" s="102" t="s">
        <v>399</v>
      </c>
      <c r="G167" s="86" t="s">
        <v>364</v>
      </c>
      <c r="H167" s="102" t="s">
        <v>365</v>
      </c>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c r="IW167" s="10"/>
      <c r="IX167" s="10"/>
      <c r="IY167" s="10"/>
      <c r="IZ167" s="10"/>
      <c r="JA167" s="10"/>
      <c r="JB167" s="10"/>
      <c r="JC167" s="10"/>
      <c r="JD167" s="10"/>
      <c r="JE167" s="10"/>
      <c r="JF167" s="10"/>
      <c r="JG167" s="10"/>
      <c r="JH167" s="10"/>
      <c r="JI167" s="10"/>
      <c r="JJ167" s="10"/>
      <c r="JK167" s="10"/>
      <c r="JL167" s="10"/>
      <c r="JM167" s="10"/>
      <c r="JN167" s="10"/>
      <c r="JO167" s="10"/>
      <c r="JP167" s="10"/>
      <c r="JQ167" s="10"/>
      <c r="JR167" s="10"/>
      <c r="JS167" s="10"/>
      <c r="JT167" s="10"/>
      <c r="JU167" s="10"/>
      <c r="JV167" s="10"/>
      <c r="JW167" s="10"/>
      <c r="JX167" s="10"/>
      <c r="JY167" s="10"/>
      <c r="JZ167" s="10"/>
      <c r="KA167" s="10"/>
      <c r="KB167" s="10"/>
      <c r="KC167" s="10"/>
      <c r="KD167" s="10"/>
      <c r="KE167" s="10"/>
      <c r="KF167" s="10"/>
      <c r="KG167" s="10"/>
      <c r="KH167" s="10"/>
      <c r="KI167" s="10"/>
      <c r="KJ167" s="10"/>
      <c r="KK167" s="10"/>
      <c r="KL167" s="10"/>
      <c r="KM167" s="10"/>
      <c r="KN167" s="10"/>
      <c r="KO167" s="10"/>
      <c r="KP167" s="10"/>
      <c r="KQ167" s="10"/>
      <c r="KR167" s="10"/>
      <c r="KS167" s="10"/>
      <c r="KT167" s="10"/>
      <c r="KU167" s="10"/>
      <c r="KV167" s="10"/>
      <c r="KW167" s="10"/>
      <c r="KX167" s="10"/>
      <c r="KY167" s="10"/>
      <c r="KZ167" s="10"/>
      <c r="LA167" s="10"/>
      <c r="LB167" s="10"/>
      <c r="LC167" s="10"/>
      <c r="LD167" s="10"/>
      <c r="LE167" s="10"/>
      <c r="LF167" s="10"/>
      <c r="LG167" s="10"/>
      <c r="LH167" s="10"/>
      <c r="LI167" s="10"/>
      <c r="LJ167" s="10"/>
      <c r="LK167" s="10"/>
      <c r="LL167" s="10"/>
      <c r="LM167" s="10"/>
      <c r="LN167" s="10"/>
      <c r="LO167" s="10"/>
      <c r="LP167" s="10"/>
      <c r="LQ167" s="10"/>
      <c r="LR167" s="10"/>
      <c r="LS167" s="10"/>
      <c r="LT167" s="10"/>
      <c r="LU167" s="10"/>
      <c r="LV167" s="10"/>
      <c r="LW167" s="10"/>
      <c r="LX167" s="10"/>
      <c r="LY167" s="10"/>
      <c r="LZ167" s="10"/>
      <c r="MA167" s="10"/>
      <c r="MB167" s="10"/>
      <c r="MC167" s="10"/>
      <c r="MD167" s="10"/>
      <c r="ME167" s="10"/>
      <c r="MF167" s="10"/>
      <c r="MG167" s="10"/>
      <c r="MH167" s="10"/>
      <c r="MI167" s="10"/>
      <c r="MJ167" s="10"/>
      <c r="MK167" s="10"/>
      <c r="ML167" s="10"/>
      <c r="MM167" s="10"/>
      <c r="MN167" s="10"/>
      <c r="MO167" s="10"/>
      <c r="MP167" s="10"/>
      <c r="MQ167" s="10"/>
      <c r="MR167" s="10"/>
      <c r="MS167" s="10"/>
      <c r="MT167" s="10"/>
      <c r="MU167" s="10"/>
      <c r="MV167" s="10"/>
      <c r="MW167" s="10"/>
      <c r="MX167" s="10"/>
      <c r="MY167" s="10"/>
      <c r="MZ167" s="10"/>
      <c r="NA167" s="10"/>
      <c r="NB167" s="10"/>
      <c r="NC167" s="10"/>
      <c r="ND167" s="10"/>
      <c r="NE167" s="10"/>
      <c r="NF167" s="10"/>
      <c r="NG167" s="10"/>
      <c r="NH167" s="10"/>
      <c r="NI167" s="10"/>
      <c r="NJ167" s="10"/>
      <c r="NK167" s="10"/>
      <c r="NL167" s="10"/>
      <c r="NM167" s="10"/>
      <c r="NN167" s="10"/>
      <c r="NO167" s="10"/>
      <c r="NP167" s="10"/>
      <c r="NQ167" s="10"/>
      <c r="NR167" s="10"/>
      <c r="NS167" s="10"/>
      <c r="NT167" s="10"/>
      <c r="NU167" s="10"/>
      <c r="NV167" s="10"/>
      <c r="NW167" s="10"/>
      <c r="NX167" s="10"/>
      <c r="NY167" s="10"/>
    </row>
    <row r="168" spans="1:389" x14ac:dyDescent="0.25">
      <c r="A168" s="29" t="s">
        <v>175</v>
      </c>
      <c r="B168" s="66" t="s">
        <v>117</v>
      </c>
      <c r="C168" s="66" t="s">
        <v>400</v>
      </c>
      <c r="D168" s="66"/>
      <c r="E168" s="66" t="s">
        <v>644</v>
      </c>
      <c r="F168" s="102" t="s">
        <v>401</v>
      </c>
      <c r="G168" s="86">
        <v>1</v>
      </c>
      <c r="H168" s="102" t="s">
        <v>156</v>
      </c>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c r="IW168" s="10"/>
      <c r="IX168" s="10"/>
      <c r="IY168" s="10"/>
      <c r="IZ168" s="10"/>
      <c r="JA168" s="10"/>
      <c r="JB168" s="10"/>
      <c r="JC168" s="10"/>
      <c r="JD168" s="10"/>
      <c r="JE168" s="10"/>
      <c r="JF168" s="10"/>
      <c r="JG168" s="10"/>
      <c r="JH168" s="10"/>
      <c r="JI168" s="10"/>
      <c r="JJ168" s="10"/>
      <c r="JK168" s="10"/>
      <c r="JL168" s="10"/>
      <c r="JM168" s="10"/>
      <c r="JN168" s="10"/>
      <c r="JO168" s="10"/>
      <c r="JP168" s="10"/>
      <c r="JQ168" s="10"/>
      <c r="JR168" s="10"/>
      <c r="JS168" s="10"/>
      <c r="JT168" s="10"/>
      <c r="JU168" s="10"/>
      <c r="JV168" s="10"/>
      <c r="JW168" s="10"/>
      <c r="JX168" s="10"/>
      <c r="JY168" s="10"/>
      <c r="JZ168" s="10"/>
      <c r="KA168" s="10"/>
      <c r="KB168" s="10"/>
      <c r="KC168" s="10"/>
      <c r="KD168" s="10"/>
      <c r="KE168" s="10"/>
      <c r="KF168" s="10"/>
      <c r="KG168" s="10"/>
      <c r="KH168" s="10"/>
      <c r="KI168" s="10"/>
      <c r="KJ168" s="10"/>
      <c r="KK168" s="10"/>
      <c r="KL168" s="10"/>
      <c r="KM168" s="10"/>
      <c r="KN168" s="10"/>
      <c r="KO168" s="10"/>
      <c r="KP168" s="10"/>
      <c r="KQ168" s="10"/>
      <c r="KR168" s="10"/>
      <c r="KS168" s="10"/>
      <c r="KT168" s="10"/>
      <c r="KU168" s="10"/>
      <c r="KV168" s="10"/>
      <c r="KW168" s="10"/>
      <c r="KX168" s="10"/>
      <c r="KY168" s="10"/>
      <c r="KZ168" s="10"/>
      <c r="LA168" s="10"/>
      <c r="LB168" s="10"/>
      <c r="LC168" s="10"/>
      <c r="LD168" s="10"/>
      <c r="LE168" s="10"/>
      <c r="LF168" s="10"/>
      <c r="LG168" s="10"/>
      <c r="LH168" s="10"/>
      <c r="LI168" s="10"/>
      <c r="LJ168" s="10"/>
      <c r="LK168" s="10"/>
      <c r="LL168" s="10"/>
      <c r="LM168" s="10"/>
      <c r="LN168" s="10"/>
      <c r="LO168" s="10"/>
      <c r="LP168" s="10"/>
      <c r="LQ168" s="10"/>
      <c r="LR168" s="10"/>
      <c r="LS168" s="10"/>
      <c r="LT168" s="10"/>
      <c r="LU168" s="10"/>
      <c r="LV168" s="10"/>
      <c r="LW168" s="10"/>
      <c r="LX168" s="10"/>
      <c r="LY168" s="10"/>
      <c r="LZ168" s="10"/>
      <c r="MA168" s="10"/>
      <c r="MB168" s="10"/>
      <c r="MC168" s="10"/>
      <c r="MD168" s="10"/>
      <c r="ME168" s="10"/>
      <c r="MF168" s="10"/>
      <c r="MG168" s="10"/>
      <c r="MH168" s="10"/>
      <c r="MI168" s="10"/>
      <c r="MJ168" s="10"/>
      <c r="MK168" s="10"/>
      <c r="ML168" s="10"/>
      <c r="MM168" s="10"/>
      <c r="MN168" s="10"/>
      <c r="MO168" s="10"/>
      <c r="MP168" s="10"/>
      <c r="MQ168" s="10"/>
      <c r="MR168" s="10"/>
      <c r="MS168" s="10"/>
      <c r="MT168" s="10"/>
      <c r="MU168" s="10"/>
      <c r="MV168" s="10"/>
      <c r="MW168" s="10"/>
      <c r="MX168" s="10"/>
      <c r="MY168" s="10"/>
      <c r="MZ168" s="10"/>
      <c r="NA168" s="10"/>
      <c r="NB168" s="10"/>
      <c r="NC168" s="10"/>
      <c r="ND168" s="10"/>
      <c r="NE168" s="10"/>
      <c r="NF168" s="10"/>
      <c r="NG168" s="10"/>
      <c r="NH168" s="10"/>
      <c r="NI168" s="10"/>
      <c r="NJ168" s="10"/>
      <c r="NK168" s="10"/>
      <c r="NL168" s="10"/>
      <c r="NM168" s="10"/>
      <c r="NN168" s="10"/>
      <c r="NO168" s="10"/>
      <c r="NP168" s="10"/>
      <c r="NQ168" s="10"/>
      <c r="NR168" s="10"/>
      <c r="NS168" s="10"/>
      <c r="NT168" s="10"/>
      <c r="NU168" s="10"/>
      <c r="NV168" s="10"/>
      <c r="NW168" s="10"/>
      <c r="NX168" s="10"/>
      <c r="NY168" s="10"/>
    </row>
    <row r="169" spans="1:389" x14ac:dyDescent="0.25">
      <c r="A169" s="29" t="s">
        <v>175</v>
      </c>
      <c r="B169" s="66" t="s">
        <v>117</v>
      </c>
      <c r="C169" s="66" t="s">
        <v>402</v>
      </c>
      <c r="D169" s="66"/>
      <c r="E169" s="66" t="s">
        <v>644</v>
      </c>
      <c r="F169" s="102" t="s">
        <v>403</v>
      </c>
      <c r="G169" s="86">
        <v>1</v>
      </c>
      <c r="H169" s="102" t="s">
        <v>156</v>
      </c>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c r="IW169" s="10"/>
      <c r="IX169" s="10"/>
      <c r="IY169" s="10"/>
      <c r="IZ169" s="10"/>
      <c r="JA169" s="10"/>
      <c r="JB169" s="10"/>
      <c r="JC169" s="10"/>
      <c r="JD169" s="10"/>
      <c r="JE169" s="10"/>
      <c r="JF169" s="10"/>
      <c r="JG169" s="10"/>
      <c r="JH169" s="10"/>
      <c r="JI169" s="10"/>
      <c r="JJ169" s="10"/>
      <c r="JK169" s="10"/>
      <c r="JL169" s="10"/>
      <c r="JM169" s="10"/>
      <c r="JN169" s="10"/>
      <c r="JO169" s="10"/>
      <c r="JP169" s="10"/>
      <c r="JQ169" s="10"/>
      <c r="JR169" s="10"/>
      <c r="JS169" s="10"/>
      <c r="JT169" s="10"/>
      <c r="JU169" s="10"/>
      <c r="JV169" s="10"/>
      <c r="JW169" s="10"/>
      <c r="JX169" s="10"/>
      <c r="JY169" s="10"/>
      <c r="JZ169" s="10"/>
      <c r="KA169" s="10"/>
      <c r="KB169" s="10"/>
      <c r="KC169" s="10"/>
      <c r="KD169" s="10"/>
      <c r="KE169" s="10"/>
      <c r="KF169" s="10"/>
      <c r="KG169" s="10"/>
      <c r="KH169" s="10"/>
      <c r="KI169" s="10"/>
      <c r="KJ169" s="10"/>
      <c r="KK169" s="10"/>
      <c r="KL169" s="10"/>
      <c r="KM169" s="10"/>
      <c r="KN169" s="10"/>
      <c r="KO169" s="10"/>
      <c r="KP169" s="10"/>
      <c r="KQ169" s="10"/>
      <c r="KR169" s="10"/>
      <c r="KS169" s="10"/>
      <c r="KT169" s="10"/>
      <c r="KU169" s="10"/>
      <c r="KV169" s="10"/>
      <c r="KW169" s="10"/>
      <c r="KX169" s="10"/>
      <c r="KY169" s="10"/>
      <c r="KZ169" s="10"/>
      <c r="LA169" s="10"/>
      <c r="LB169" s="10"/>
      <c r="LC169" s="10"/>
      <c r="LD169" s="10"/>
      <c r="LE169" s="10"/>
      <c r="LF169" s="10"/>
      <c r="LG169" s="10"/>
      <c r="LH169" s="10"/>
      <c r="LI169" s="10"/>
      <c r="LJ169" s="10"/>
      <c r="LK169" s="10"/>
      <c r="LL169" s="10"/>
      <c r="LM169" s="10"/>
      <c r="LN169" s="10"/>
      <c r="LO169" s="10"/>
      <c r="LP169" s="10"/>
      <c r="LQ169" s="10"/>
      <c r="LR169" s="10"/>
      <c r="LS169" s="10"/>
      <c r="LT169" s="10"/>
      <c r="LU169" s="10"/>
      <c r="LV169" s="10"/>
      <c r="LW169" s="10"/>
      <c r="LX169" s="10"/>
      <c r="LY169" s="10"/>
      <c r="LZ169" s="10"/>
      <c r="MA169" s="10"/>
      <c r="MB169" s="10"/>
      <c r="MC169" s="10"/>
      <c r="MD169" s="10"/>
      <c r="ME169" s="10"/>
      <c r="MF169" s="10"/>
      <c r="MG169" s="10"/>
      <c r="MH169" s="10"/>
      <c r="MI169" s="10"/>
      <c r="MJ169" s="10"/>
      <c r="MK169" s="10"/>
      <c r="ML169" s="10"/>
      <c r="MM169" s="10"/>
      <c r="MN169" s="10"/>
      <c r="MO169" s="10"/>
      <c r="MP169" s="10"/>
      <c r="MQ169" s="10"/>
      <c r="MR169" s="10"/>
      <c r="MS169" s="10"/>
      <c r="MT169" s="10"/>
      <c r="MU169" s="10"/>
      <c r="MV169" s="10"/>
      <c r="MW169" s="10"/>
      <c r="MX169" s="10"/>
      <c r="MY169" s="10"/>
      <c r="MZ169" s="10"/>
      <c r="NA169" s="10"/>
      <c r="NB169" s="10"/>
      <c r="NC169" s="10"/>
      <c r="ND169" s="10"/>
      <c r="NE169" s="10"/>
      <c r="NF169" s="10"/>
      <c r="NG169" s="10"/>
      <c r="NH169" s="10"/>
      <c r="NI169" s="10"/>
      <c r="NJ169" s="10"/>
      <c r="NK169" s="10"/>
      <c r="NL169" s="10"/>
      <c r="NM169" s="10"/>
      <c r="NN169" s="10"/>
      <c r="NO169" s="10"/>
      <c r="NP169" s="10"/>
      <c r="NQ169" s="10"/>
      <c r="NR169" s="10"/>
      <c r="NS169" s="10"/>
      <c r="NT169" s="10"/>
      <c r="NU169" s="10"/>
      <c r="NV169" s="10"/>
      <c r="NW169" s="10"/>
      <c r="NX169" s="10"/>
      <c r="NY169" s="10"/>
    </row>
    <row r="170" spans="1:389" s="10" customFormat="1" x14ac:dyDescent="0.25">
      <c r="A170" s="29" t="s">
        <v>175</v>
      </c>
      <c r="B170" s="66" t="s">
        <v>117</v>
      </c>
      <c r="C170" s="66" t="s">
        <v>404</v>
      </c>
      <c r="D170" s="66"/>
      <c r="E170" s="70" t="s">
        <v>642</v>
      </c>
      <c r="F170" s="102" t="s">
        <v>405</v>
      </c>
      <c r="G170" s="86">
        <v>370</v>
      </c>
      <c r="H170" s="102"/>
      <c r="I170" s="26"/>
    </row>
    <row r="171" spans="1:389" ht="30" x14ac:dyDescent="0.25">
      <c r="A171" s="29" t="s">
        <v>175</v>
      </c>
      <c r="B171" s="66" t="s">
        <v>117</v>
      </c>
      <c r="C171" s="66" t="s">
        <v>406</v>
      </c>
      <c r="D171" s="66"/>
      <c r="E171" s="66" t="s">
        <v>643</v>
      </c>
      <c r="F171" s="102" t="s">
        <v>407</v>
      </c>
      <c r="G171" s="86" t="s">
        <v>408</v>
      </c>
      <c r="H171" s="102" t="s">
        <v>365</v>
      </c>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c r="IW171" s="10"/>
      <c r="IX171" s="10"/>
      <c r="IY171" s="10"/>
      <c r="IZ171" s="10"/>
      <c r="JA171" s="10"/>
      <c r="JB171" s="10"/>
      <c r="JC171" s="10"/>
      <c r="JD171" s="10"/>
      <c r="JE171" s="10"/>
      <c r="JF171" s="10"/>
      <c r="JG171" s="10"/>
      <c r="JH171" s="10"/>
      <c r="JI171" s="10"/>
      <c r="JJ171" s="10"/>
      <c r="JK171" s="10"/>
      <c r="JL171" s="10"/>
      <c r="JM171" s="10"/>
      <c r="JN171" s="10"/>
      <c r="JO171" s="10"/>
      <c r="JP171" s="10"/>
      <c r="JQ171" s="10"/>
      <c r="JR171" s="10"/>
      <c r="JS171" s="10"/>
      <c r="JT171" s="10"/>
      <c r="JU171" s="10"/>
      <c r="JV171" s="10"/>
      <c r="JW171" s="10"/>
      <c r="JX171" s="10"/>
      <c r="JY171" s="10"/>
      <c r="JZ171" s="10"/>
      <c r="KA171" s="10"/>
      <c r="KB171" s="10"/>
      <c r="KC171" s="10"/>
      <c r="KD171" s="10"/>
      <c r="KE171" s="10"/>
      <c r="KF171" s="10"/>
      <c r="KG171" s="10"/>
      <c r="KH171" s="10"/>
      <c r="KI171" s="10"/>
      <c r="KJ171" s="10"/>
      <c r="KK171" s="10"/>
      <c r="KL171" s="10"/>
      <c r="KM171" s="10"/>
      <c r="KN171" s="10"/>
      <c r="KO171" s="10"/>
      <c r="KP171" s="10"/>
      <c r="KQ171" s="10"/>
      <c r="KR171" s="10"/>
      <c r="KS171" s="10"/>
      <c r="KT171" s="10"/>
      <c r="KU171" s="10"/>
      <c r="KV171" s="10"/>
      <c r="KW171" s="10"/>
      <c r="KX171" s="10"/>
      <c r="KY171" s="10"/>
      <c r="KZ171" s="10"/>
      <c r="LA171" s="10"/>
      <c r="LB171" s="10"/>
      <c r="LC171" s="10"/>
      <c r="LD171" s="10"/>
      <c r="LE171" s="10"/>
      <c r="LF171" s="10"/>
      <c r="LG171" s="10"/>
      <c r="LH171" s="10"/>
      <c r="LI171" s="10"/>
      <c r="LJ171" s="10"/>
      <c r="LK171" s="10"/>
      <c r="LL171" s="10"/>
      <c r="LM171" s="10"/>
      <c r="LN171" s="10"/>
      <c r="LO171" s="10"/>
      <c r="LP171" s="10"/>
      <c r="LQ171" s="10"/>
      <c r="LR171" s="10"/>
      <c r="LS171" s="10"/>
      <c r="LT171" s="10"/>
      <c r="LU171" s="10"/>
      <c r="LV171" s="10"/>
      <c r="LW171" s="10"/>
      <c r="LX171" s="10"/>
      <c r="LY171" s="10"/>
      <c r="LZ171" s="10"/>
      <c r="MA171" s="10"/>
      <c r="MB171" s="10"/>
      <c r="MC171" s="10"/>
      <c r="MD171" s="10"/>
      <c r="ME171" s="10"/>
      <c r="MF171" s="10"/>
      <c r="MG171" s="10"/>
      <c r="MH171" s="10"/>
      <c r="MI171" s="10"/>
      <c r="MJ171" s="10"/>
      <c r="MK171" s="10"/>
      <c r="ML171" s="10"/>
      <c r="MM171" s="10"/>
      <c r="MN171" s="10"/>
      <c r="MO171" s="10"/>
      <c r="MP171" s="10"/>
      <c r="MQ171" s="10"/>
      <c r="MR171" s="10"/>
      <c r="MS171" s="10"/>
      <c r="MT171" s="10"/>
      <c r="MU171" s="10"/>
      <c r="MV171" s="10"/>
      <c r="MW171" s="10"/>
      <c r="MX171" s="10"/>
      <c r="MY171" s="10"/>
      <c r="MZ171" s="10"/>
      <c r="NA171" s="10"/>
      <c r="NB171" s="10"/>
      <c r="NC171" s="10"/>
      <c r="ND171" s="10"/>
      <c r="NE171" s="10"/>
      <c r="NF171" s="10"/>
      <c r="NG171" s="10"/>
      <c r="NH171" s="10"/>
      <c r="NI171" s="10"/>
      <c r="NJ171" s="10"/>
      <c r="NK171" s="10"/>
      <c r="NL171" s="10"/>
      <c r="NM171" s="10"/>
      <c r="NN171" s="10"/>
      <c r="NO171" s="10"/>
      <c r="NP171" s="10"/>
      <c r="NQ171" s="10"/>
      <c r="NR171" s="10"/>
      <c r="NS171" s="10"/>
      <c r="NT171" s="10"/>
      <c r="NU171" s="10"/>
      <c r="NV171" s="10"/>
      <c r="NW171" s="10"/>
      <c r="NX171" s="10"/>
      <c r="NY171" s="10"/>
    </row>
    <row r="172" spans="1:389" x14ac:dyDescent="0.25">
      <c r="A172" s="29" t="s">
        <v>175</v>
      </c>
      <c r="B172" s="66" t="s">
        <v>117</v>
      </c>
      <c r="C172" s="66" t="s">
        <v>409</v>
      </c>
      <c r="D172" s="66"/>
      <c r="E172" s="66" t="s">
        <v>644</v>
      </c>
      <c r="F172" s="102" t="s">
        <v>410</v>
      </c>
      <c r="G172" s="86">
        <v>1</v>
      </c>
      <c r="H172" s="102" t="s">
        <v>156</v>
      </c>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c r="IV172" s="10"/>
      <c r="IW172" s="10"/>
      <c r="IX172" s="10"/>
      <c r="IY172" s="10"/>
      <c r="IZ172" s="10"/>
      <c r="JA172" s="10"/>
      <c r="JB172" s="10"/>
      <c r="JC172" s="10"/>
      <c r="JD172" s="10"/>
      <c r="JE172" s="10"/>
      <c r="JF172" s="10"/>
      <c r="JG172" s="10"/>
      <c r="JH172" s="10"/>
      <c r="JI172" s="10"/>
      <c r="JJ172" s="10"/>
      <c r="JK172" s="10"/>
      <c r="JL172" s="10"/>
      <c r="JM172" s="10"/>
      <c r="JN172" s="10"/>
      <c r="JO172" s="10"/>
      <c r="JP172" s="10"/>
      <c r="JQ172" s="10"/>
      <c r="JR172" s="10"/>
      <c r="JS172" s="10"/>
      <c r="JT172" s="10"/>
      <c r="JU172" s="10"/>
      <c r="JV172" s="10"/>
      <c r="JW172" s="10"/>
      <c r="JX172" s="10"/>
      <c r="JY172" s="10"/>
      <c r="JZ172" s="10"/>
      <c r="KA172" s="10"/>
      <c r="KB172" s="10"/>
      <c r="KC172" s="10"/>
      <c r="KD172" s="10"/>
      <c r="KE172" s="10"/>
      <c r="KF172" s="10"/>
      <c r="KG172" s="10"/>
      <c r="KH172" s="10"/>
      <c r="KI172" s="10"/>
      <c r="KJ172" s="10"/>
      <c r="KK172" s="10"/>
      <c r="KL172" s="10"/>
      <c r="KM172" s="10"/>
      <c r="KN172" s="10"/>
      <c r="KO172" s="10"/>
      <c r="KP172" s="10"/>
      <c r="KQ172" s="10"/>
      <c r="KR172" s="10"/>
      <c r="KS172" s="10"/>
      <c r="KT172" s="10"/>
      <c r="KU172" s="10"/>
      <c r="KV172" s="10"/>
      <c r="KW172" s="10"/>
      <c r="KX172" s="10"/>
      <c r="KY172" s="10"/>
      <c r="KZ172" s="10"/>
      <c r="LA172" s="10"/>
      <c r="LB172" s="10"/>
      <c r="LC172" s="10"/>
      <c r="LD172" s="10"/>
      <c r="LE172" s="10"/>
      <c r="LF172" s="10"/>
      <c r="LG172" s="10"/>
      <c r="LH172" s="10"/>
      <c r="LI172" s="10"/>
      <c r="LJ172" s="10"/>
      <c r="LK172" s="10"/>
      <c r="LL172" s="10"/>
      <c r="LM172" s="10"/>
      <c r="LN172" s="10"/>
      <c r="LO172" s="10"/>
      <c r="LP172" s="10"/>
      <c r="LQ172" s="10"/>
      <c r="LR172" s="10"/>
      <c r="LS172" s="10"/>
      <c r="LT172" s="10"/>
      <c r="LU172" s="10"/>
      <c r="LV172" s="10"/>
      <c r="LW172" s="10"/>
      <c r="LX172" s="10"/>
      <c r="LY172" s="10"/>
      <c r="LZ172" s="10"/>
      <c r="MA172" s="10"/>
      <c r="MB172" s="10"/>
      <c r="MC172" s="10"/>
      <c r="MD172" s="10"/>
      <c r="ME172" s="10"/>
      <c r="MF172" s="10"/>
      <c r="MG172" s="10"/>
      <c r="MH172" s="10"/>
      <c r="MI172" s="10"/>
      <c r="MJ172" s="10"/>
      <c r="MK172" s="10"/>
      <c r="ML172" s="10"/>
      <c r="MM172" s="10"/>
      <c r="MN172" s="10"/>
      <c r="MO172" s="10"/>
      <c r="MP172" s="10"/>
      <c r="MQ172" s="10"/>
      <c r="MR172" s="10"/>
      <c r="MS172" s="10"/>
      <c r="MT172" s="10"/>
      <c r="MU172" s="10"/>
      <c r="MV172" s="10"/>
      <c r="MW172" s="10"/>
      <c r="MX172" s="10"/>
      <c r="MY172" s="10"/>
      <c r="MZ172" s="10"/>
      <c r="NA172" s="10"/>
      <c r="NB172" s="10"/>
      <c r="NC172" s="10"/>
      <c r="ND172" s="10"/>
      <c r="NE172" s="10"/>
      <c r="NF172" s="10"/>
      <c r="NG172" s="10"/>
      <c r="NH172" s="10"/>
      <c r="NI172" s="10"/>
      <c r="NJ172" s="10"/>
      <c r="NK172" s="10"/>
      <c r="NL172" s="10"/>
      <c r="NM172" s="10"/>
      <c r="NN172" s="10"/>
      <c r="NO172" s="10"/>
      <c r="NP172" s="10"/>
      <c r="NQ172" s="10"/>
      <c r="NR172" s="10"/>
      <c r="NS172" s="10"/>
      <c r="NT172" s="10"/>
      <c r="NU172" s="10"/>
      <c r="NV172" s="10"/>
      <c r="NW172" s="10"/>
      <c r="NX172" s="10"/>
      <c r="NY172" s="10"/>
    </row>
    <row r="173" spans="1:389" x14ac:dyDescent="0.25">
      <c r="A173" s="29" t="s">
        <v>175</v>
      </c>
      <c r="B173" s="66" t="s">
        <v>117</v>
      </c>
      <c r="C173" s="66" t="s">
        <v>411</v>
      </c>
      <c r="D173" s="66"/>
      <c r="E173" s="66" t="s">
        <v>644</v>
      </c>
      <c r="F173" s="102" t="s">
        <v>412</v>
      </c>
      <c r="G173" s="86">
        <v>1</v>
      </c>
      <c r="H173" s="102" t="s">
        <v>156</v>
      </c>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c r="IW173" s="10"/>
      <c r="IX173" s="10"/>
      <c r="IY173" s="10"/>
      <c r="IZ173" s="10"/>
      <c r="JA173" s="10"/>
      <c r="JB173" s="10"/>
      <c r="JC173" s="10"/>
      <c r="JD173" s="10"/>
      <c r="JE173" s="10"/>
      <c r="JF173" s="10"/>
      <c r="JG173" s="10"/>
      <c r="JH173" s="10"/>
      <c r="JI173" s="10"/>
      <c r="JJ173" s="10"/>
      <c r="JK173" s="10"/>
      <c r="JL173" s="10"/>
      <c r="JM173" s="10"/>
      <c r="JN173" s="10"/>
      <c r="JO173" s="10"/>
      <c r="JP173" s="10"/>
      <c r="JQ173" s="10"/>
      <c r="JR173" s="10"/>
      <c r="JS173" s="10"/>
      <c r="JT173" s="10"/>
      <c r="JU173" s="10"/>
      <c r="JV173" s="10"/>
      <c r="JW173" s="10"/>
      <c r="JX173" s="10"/>
      <c r="JY173" s="10"/>
      <c r="JZ173" s="10"/>
      <c r="KA173" s="10"/>
      <c r="KB173" s="10"/>
      <c r="KC173" s="10"/>
      <c r="KD173" s="10"/>
      <c r="KE173" s="10"/>
      <c r="KF173" s="10"/>
      <c r="KG173" s="10"/>
      <c r="KH173" s="10"/>
      <c r="KI173" s="10"/>
      <c r="KJ173" s="10"/>
      <c r="KK173" s="10"/>
      <c r="KL173" s="10"/>
      <c r="KM173" s="10"/>
      <c r="KN173" s="10"/>
      <c r="KO173" s="10"/>
      <c r="KP173" s="10"/>
      <c r="KQ173" s="10"/>
      <c r="KR173" s="10"/>
      <c r="KS173" s="10"/>
      <c r="KT173" s="10"/>
      <c r="KU173" s="10"/>
      <c r="KV173" s="10"/>
      <c r="KW173" s="10"/>
      <c r="KX173" s="10"/>
      <c r="KY173" s="10"/>
      <c r="KZ173" s="10"/>
      <c r="LA173" s="10"/>
      <c r="LB173" s="10"/>
      <c r="LC173" s="10"/>
      <c r="LD173" s="10"/>
      <c r="LE173" s="10"/>
      <c r="LF173" s="10"/>
      <c r="LG173" s="10"/>
      <c r="LH173" s="10"/>
      <c r="LI173" s="10"/>
      <c r="LJ173" s="10"/>
      <c r="LK173" s="10"/>
      <c r="LL173" s="10"/>
      <c r="LM173" s="10"/>
      <c r="LN173" s="10"/>
      <c r="LO173" s="10"/>
      <c r="LP173" s="10"/>
      <c r="LQ173" s="10"/>
      <c r="LR173" s="10"/>
      <c r="LS173" s="10"/>
      <c r="LT173" s="10"/>
      <c r="LU173" s="10"/>
      <c r="LV173" s="10"/>
      <c r="LW173" s="10"/>
      <c r="LX173" s="10"/>
      <c r="LY173" s="10"/>
      <c r="LZ173" s="10"/>
      <c r="MA173" s="10"/>
      <c r="MB173" s="10"/>
      <c r="MC173" s="10"/>
      <c r="MD173" s="10"/>
      <c r="ME173" s="10"/>
      <c r="MF173" s="10"/>
      <c r="MG173" s="10"/>
      <c r="MH173" s="10"/>
      <c r="MI173" s="10"/>
      <c r="MJ173" s="10"/>
      <c r="MK173" s="10"/>
      <c r="ML173" s="10"/>
      <c r="MM173" s="10"/>
      <c r="MN173" s="10"/>
      <c r="MO173" s="10"/>
      <c r="MP173" s="10"/>
      <c r="MQ173" s="10"/>
      <c r="MR173" s="10"/>
      <c r="MS173" s="10"/>
      <c r="MT173" s="10"/>
      <c r="MU173" s="10"/>
      <c r="MV173" s="10"/>
      <c r="MW173" s="10"/>
      <c r="MX173" s="10"/>
      <c r="MY173" s="10"/>
      <c r="MZ173" s="10"/>
      <c r="NA173" s="10"/>
      <c r="NB173" s="10"/>
      <c r="NC173" s="10"/>
      <c r="ND173" s="10"/>
      <c r="NE173" s="10"/>
      <c r="NF173" s="10"/>
      <c r="NG173" s="10"/>
      <c r="NH173" s="10"/>
      <c r="NI173" s="10"/>
      <c r="NJ173" s="10"/>
      <c r="NK173" s="10"/>
      <c r="NL173" s="10"/>
      <c r="NM173" s="10"/>
      <c r="NN173" s="10"/>
      <c r="NO173" s="10"/>
      <c r="NP173" s="10"/>
      <c r="NQ173" s="10"/>
      <c r="NR173" s="10"/>
      <c r="NS173" s="10"/>
      <c r="NT173" s="10"/>
      <c r="NU173" s="10"/>
      <c r="NV173" s="10"/>
      <c r="NW173" s="10"/>
      <c r="NX173" s="10"/>
      <c r="NY173" s="10"/>
    </row>
    <row r="174" spans="1:389" x14ac:dyDescent="0.25">
      <c r="A174" s="29" t="s">
        <v>175</v>
      </c>
      <c r="B174" s="66" t="s">
        <v>117</v>
      </c>
      <c r="C174" s="66" t="s">
        <v>413</v>
      </c>
      <c r="D174" s="66"/>
      <c r="E174" s="66" t="s">
        <v>642</v>
      </c>
      <c r="F174" s="102" t="s">
        <v>414</v>
      </c>
      <c r="G174" s="86">
        <v>6</v>
      </c>
      <c r="H174" s="102"/>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c r="JW174" s="10"/>
      <c r="JX174" s="10"/>
      <c r="JY174" s="10"/>
      <c r="JZ174" s="10"/>
      <c r="KA174" s="10"/>
      <c r="KB174" s="10"/>
      <c r="KC174" s="10"/>
      <c r="KD174" s="10"/>
      <c r="KE174" s="10"/>
      <c r="KF174" s="10"/>
      <c r="KG174" s="10"/>
      <c r="KH174" s="10"/>
      <c r="KI174" s="10"/>
      <c r="KJ174" s="10"/>
      <c r="KK174" s="10"/>
      <c r="KL174" s="10"/>
      <c r="KM174" s="10"/>
      <c r="KN174" s="10"/>
      <c r="KO174" s="10"/>
      <c r="KP174" s="10"/>
      <c r="KQ174" s="10"/>
      <c r="KR174" s="10"/>
      <c r="KS174" s="10"/>
      <c r="KT174" s="10"/>
      <c r="KU174" s="10"/>
      <c r="KV174" s="10"/>
      <c r="KW174" s="10"/>
      <c r="KX174" s="10"/>
      <c r="KY174" s="10"/>
      <c r="KZ174" s="10"/>
      <c r="LA174" s="10"/>
      <c r="LB174" s="10"/>
      <c r="LC174" s="10"/>
      <c r="LD174" s="10"/>
      <c r="LE174" s="10"/>
      <c r="LF174" s="10"/>
      <c r="LG174" s="10"/>
      <c r="LH174" s="10"/>
      <c r="LI174" s="10"/>
      <c r="LJ174" s="10"/>
      <c r="LK174" s="10"/>
      <c r="LL174" s="10"/>
      <c r="LM174" s="10"/>
      <c r="LN174" s="10"/>
      <c r="LO174" s="10"/>
      <c r="LP174" s="10"/>
      <c r="LQ174" s="10"/>
      <c r="LR174" s="10"/>
      <c r="LS174" s="10"/>
      <c r="LT174" s="10"/>
      <c r="LU174" s="10"/>
      <c r="LV174" s="10"/>
      <c r="LW174" s="10"/>
      <c r="LX174" s="10"/>
      <c r="LY174" s="10"/>
      <c r="LZ174" s="10"/>
      <c r="MA174" s="10"/>
      <c r="MB174" s="10"/>
      <c r="MC174" s="10"/>
      <c r="MD174" s="10"/>
      <c r="ME174" s="10"/>
      <c r="MF174" s="10"/>
      <c r="MG174" s="10"/>
      <c r="MH174" s="10"/>
      <c r="MI174" s="10"/>
      <c r="MJ174" s="10"/>
      <c r="MK174" s="10"/>
      <c r="ML174" s="10"/>
      <c r="MM174" s="10"/>
      <c r="MN174" s="10"/>
      <c r="MO174" s="10"/>
      <c r="MP174" s="10"/>
      <c r="MQ174" s="10"/>
      <c r="MR174" s="10"/>
      <c r="MS174" s="10"/>
      <c r="MT174" s="10"/>
      <c r="MU174" s="10"/>
      <c r="MV174" s="10"/>
      <c r="MW174" s="10"/>
      <c r="MX174" s="10"/>
      <c r="MY174" s="10"/>
      <c r="MZ174" s="10"/>
      <c r="NA174" s="10"/>
      <c r="NB174" s="10"/>
      <c r="NC174" s="10"/>
      <c r="ND174" s="10"/>
      <c r="NE174" s="10"/>
      <c r="NF174" s="10"/>
      <c r="NG174" s="10"/>
      <c r="NH174" s="10"/>
      <c r="NI174" s="10"/>
      <c r="NJ174" s="10"/>
      <c r="NK174" s="10"/>
      <c r="NL174" s="10"/>
      <c r="NM174" s="10"/>
      <c r="NN174" s="10"/>
      <c r="NO174" s="10"/>
      <c r="NP174" s="10"/>
      <c r="NQ174" s="10"/>
      <c r="NR174" s="10"/>
      <c r="NS174" s="10"/>
      <c r="NT174" s="10"/>
      <c r="NU174" s="10"/>
      <c r="NV174" s="10"/>
      <c r="NW174" s="10"/>
      <c r="NX174" s="10"/>
      <c r="NY174" s="10"/>
    </row>
    <row r="175" spans="1:389" x14ac:dyDescent="0.25">
      <c r="A175" s="29" t="s">
        <v>175</v>
      </c>
      <c r="B175" s="66" t="s">
        <v>117</v>
      </c>
      <c r="C175" s="66" t="s">
        <v>415</v>
      </c>
      <c r="D175" s="66"/>
      <c r="E175" s="66" t="s">
        <v>644</v>
      </c>
      <c r="F175" s="102" t="s">
        <v>416</v>
      </c>
      <c r="G175" s="86">
        <v>1</v>
      </c>
      <c r="H175" s="102" t="s">
        <v>156</v>
      </c>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c r="IW175" s="10"/>
      <c r="IX175" s="10"/>
      <c r="IY175" s="10"/>
      <c r="IZ175" s="10"/>
      <c r="JA175" s="10"/>
      <c r="JB175" s="10"/>
      <c r="JC175" s="10"/>
      <c r="JD175" s="10"/>
      <c r="JE175" s="10"/>
      <c r="JF175" s="10"/>
      <c r="JG175" s="10"/>
      <c r="JH175" s="10"/>
      <c r="JI175" s="10"/>
      <c r="JJ175" s="10"/>
      <c r="JK175" s="10"/>
      <c r="JL175" s="10"/>
      <c r="JM175" s="10"/>
      <c r="JN175" s="10"/>
      <c r="JO175" s="10"/>
      <c r="JP175" s="10"/>
      <c r="JQ175" s="10"/>
      <c r="JR175" s="10"/>
      <c r="JS175" s="10"/>
      <c r="JT175" s="10"/>
      <c r="JU175" s="10"/>
      <c r="JV175" s="10"/>
      <c r="JW175" s="10"/>
      <c r="JX175" s="10"/>
      <c r="JY175" s="10"/>
      <c r="JZ175" s="10"/>
      <c r="KA175" s="10"/>
      <c r="KB175" s="10"/>
      <c r="KC175" s="10"/>
      <c r="KD175" s="10"/>
      <c r="KE175" s="10"/>
      <c r="KF175" s="10"/>
      <c r="KG175" s="10"/>
      <c r="KH175" s="10"/>
      <c r="KI175" s="10"/>
      <c r="KJ175" s="10"/>
      <c r="KK175" s="10"/>
      <c r="KL175" s="10"/>
      <c r="KM175" s="10"/>
      <c r="KN175" s="10"/>
      <c r="KO175" s="10"/>
      <c r="KP175" s="10"/>
      <c r="KQ175" s="10"/>
      <c r="KR175" s="10"/>
      <c r="KS175" s="10"/>
      <c r="KT175" s="10"/>
      <c r="KU175" s="10"/>
      <c r="KV175" s="10"/>
      <c r="KW175" s="10"/>
      <c r="KX175" s="10"/>
      <c r="KY175" s="10"/>
      <c r="KZ175" s="10"/>
      <c r="LA175" s="10"/>
      <c r="LB175" s="10"/>
      <c r="LC175" s="10"/>
      <c r="LD175" s="10"/>
      <c r="LE175" s="10"/>
      <c r="LF175" s="10"/>
      <c r="LG175" s="10"/>
      <c r="LH175" s="10"/>
      <c r="LI175" s="10"/>
      <c r="LJ175" s="10"/>
      <c r="LK175" s="10"/>
      <c r="LL175" s="10"/>
      <c r="LM175" s="10"/>
      <c r="LN175" s="10"/>
      <c r="LO175" s="10"/>
      <c r="LP175" s="10"/>
      <c r="LQ175" s="10"/>
      <c r="LR175" s="10"/>
      <c r="LS175" s="10"/>
      <c r="LT175" s="10"/>
      <c r="LU175" s="10"/>
      <c r="LV175" s="10"/>
      <c r="LW175" s="10"/>
      <c r="LX175" s="10"/>
      <c r="LY175" s="10"/>
      <c r="LZ175" s="10"/>
      <c r="MA175" s="10"/>
      <c r="MB175" s="10"/>
      <c r="MC175" s="10"/>
      <c r="MD175" s="10"/>
      <c r="ME175" s="10"/>
      <c r="MF175" s="10"/>
      <c r="MG175" s="10"/>
      <c r="MH175" s="10"/>
      <c r="MI175" s="10"/>
      <c r="MJ175" s="10"/>
      <c r="MK175" s="10"/>
      <c r="ML175" s="10"/>
      <c r="MM175" s="10"/>
      <c r="MN175" s="10"/>
      <c r="MO175" s="10"/>
      <c r="MP175" s="10"/>
      <c r="MQ175" s="10"/>
      <c r="MR175" s="10"/>
      <c r="MS175" s="10"/>
      <c r="MT175" s="10"/>
      <c r="MU175" s="10"/>
      <c r="MV175" s="10"/>
      <c r="MW175" s="10"/>
      <c r="MX175" s="10"/>
      <c r="MY175" s="10"/>
      <c r="MZ175" s="10"/>
      <c r="NA175" s="10"/>
      <c r="NB175" s="10"/>
      <c r="NC175" s="10"/>
      <c r="ND175" s="10"/>
      <c r="NE175" s="10"/>
      <c r="NF175" s="10"/>
      <c r="NG175" s="10"/>
      <c r="NH175" s="10"/>
      <c r="NI175" s="10"/>
      <c r="NJ175" s="10"/>
      <c r="NK175" s="10"/>
      <c r="NL175" s="10"/>
      <c r="NM175" s="10"/>
      <c r="NN175" s="10"/>
      <c r="NO175" s="10"/>
      <c r="NP175" s="10"/>
      <c r="NQ175" s="10"/>
      <c r="NR175" s="10"/>
      <c r="NS175" s="10"/>
      <c r="NT175" s="10"/>
      <c r="NU175" s="10"/>
      <c r="NV175" s="10"/>
      <c r="NW175" s="10"/>
      <c r="NX175" s="10"/>
      <c r="NY175" s="10"/>
    </row>
    <row r="176" spans="1:389" s="47" customFormat="1" x14ac:dyDescent="0.25">
      <c r="A176" s="49" t="s">
        <v>170</v>
      </c>
      <c r="B176" s="66" t="s">
        <v>117</v>
      </c>
      <c r="C176" s="66" t="s">
        <v>171</v>
      </c>
      <c r="D176" s="66"/>
      <c r="E176" s="66" t="s">
        <v>642</v>
      </c>
      <c r="F176" s="102" t="s">
        <v>172</v>
      </c>
      <c r="G176" s="86">
        <v>10767</v>
      </c>
      <c r="H176" s="102"/>
      <c r="I176" s="26"/>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c r="IU176" s="10"/>
      <c r="IV176" s="10"/>
      <c r="IW176" s="10"/>
      <c r="IX176" s="10"/>
      <c r="IY176" s="10"/>
      <c r="IZ176" s="10"/>
      <c r="JA176" s="10"/>
      <c r="JB176" s="10"/>
      <c r="JC176" s="10"/>
      <c r="JD176" s="10"/>
      <c r="JE176" s="10"/>
      <c r="JF176" s="10"/>
      <c r="JG176" s="10"/>
      <c r="JH176" s="10"/>
      <c r="JI176" s="10"/>
      <c r="JJ176" s="10"/>
      <c r="JK176" s="10"/>
      <c r="JL176" s="10"/>
      <c r="JM176" s="10"/>
      <c r="JN176" s="10"/>
      <c r="JO176" s="10"/>
      <c r="JP176" s="10"/>
      <c r="JQ176" s="10"/>
      <c r="JR176" s="10"/>
      <c r="JS176" s="10"/>
      <c r="JT176" s="10"/>
      <c r="JU176" s="10"/>
      <c r="JV176" s="10"/>
      <c r="JW176" s="10"/>
      <c r="JX176" s="10"/>
      <c r="JY176" s="10"/>
      <c r="JZ176" s="10"/>
      <c r="KA176" s="10"/>
      <c r="KB176" s="10"/>
      <c r="KC176" s="10"/>
      <c r="KD176" s="10"/>
      <c r="KE176" s="10"/>
      <c r="KF176" s="10"/>
      <c r="KG176" s="10"/>
      <c r="KH176" s="10"/>
      <c r="KI176" s="10"/>
      <c r="KJ176" s="10"/>
      <c r="KK176" s="10"/>
      <c r="KL176" s="10"/>
      <c r="KM176" s="10"/>
      <c r="KN176" s="10"/>
      <c r="KO176" s="10"/>
      <c r="KP176" s="10"/>
      <c r="KQ176" s="10"/>
      <c r="KR176" s="10"/>
      <c r="KS176" s="10"/>
      <c r="KT176" s="10"/>
      <c r="KU176" s="10"/>
      <c r="KV176" s="10"/>
      <c r="KW176" s="10"/>
      <c r="KX176" s="10"/>
      <c r="KY176" s="10"/>
      <c r="KZ176" s="10"/>
      <c r="LA176" s="10"/>
      <c r="LB176" s="10"/>
      <c r="LC176" s="10"/>
      <c r="LD176" s="10"/>
      <c r="LE176" s="10"/>
      <c r="LF176" s="10"/>
      <c r="LG176" s="10"/>
      <c r="LH176" s="10"/>
      <c r="LI176" s="10"/>
      <c r="LJ176" s="10"/>
      <c r="LK176" s="10"/>
      <c r="LL176" s="10"/>
      <c r="LM176" s="10"/>
      <c r="LN176" s="10"/>
      <c r="LO176" s="10"/>
      <c r="LP176" s="10"/>
      <c r="LQ176" s="10"/>
      <c r="LR176" s="10"/>
      <c r="LS176" s="10"/>
      <c r="LT176" s="10"/>
      <c r="LU176" s="10"/>
      <c r="LV176" s="10"/>
      <c r="LW176" s="10"/>
      <c r="LX176" s="10"/>
      <c r="LY176" s="10"/>
      <c r="LZ176" s="10"/>
      <c r="MA176" s="10"/>
      <c r="MB176" s="10"/>
      <c r="MC176" s="10"/>
      <c r="MD176" s="10"/>
      <c r="ME176" s="10"/>
      <c r="MF176" s="10"/>
      <c r="MG176" s="10"/>
      <c r="MH176" s="10"/>
      <c r="MI176" s="10"/>
      <c r="MJ176" s="10"/>
      <c r="MK176" s="10"/>
      <c r="ML176" s="10"/>
      <c r="MM176" s="10"/>
      <c r="MN176" s="10"/>
      <c r="MO176" s="10"/>
      <c r="MP176" s="10"/>
      <c r="MQ176" s="10"/>
      <c r="MR176" s="10"/>
      <c r="MS176" s="10"/>
      <c r="MT176" s="10"/>
      <c r="MU176" s="10"/>
      <c r="MV176" s="10"/>
      <c r="MW176" s="10"/>
      <c r="MX176" s="10"/>
      <c r="MY176" s="10"/>
      <c r="MZ176" s="10"/>
      <c r="NA176" s="10"/>
      <c r="NB176" s="10"/>
      <c r="NC176" s="10"/>
      <c r="ND176" s="10"/>
      <c r="NE176" s="10"/>
      <c r="NF176" s="10"/>
      <c r="NG176" s="10"/>
      <c r="NH176" s="10"/>
      <c r="NI176" s="10"/>
      <c r="NJ176" s="10"/>
      <c r="NK176" s="10"/>
      <c r="NL176" s="10"/>
      <c r="NM176" s="10"/>
      <c r="NN176" s="10"/>
      <c r="NO176" s="10"/>
      <c r="NP176" s="10"/>
      <c r="NQ176" s="10"/>
      <c r="NR176" s="10"/>
      <c r="NS176" s="10"/>
      <c r="NT176" s="10"/>
      <c r="NU176" s="10"/>
      <c r="NV176" s="10"/>
      <c r="NW176" s="10"/>
      <c r="NX176" s="10"/>
      <c r="NY176" s="10"/>
    </row>
    <row r="177" spans="1:389" s="48" customFormat="1" ht="15.75" thickBot="1" x14ac:dyDescent="0.3">
      <c r="A177" s="49" t="s">
        <v>170</v>
      </c>
      <c r="B177" s="66" t="s">
        <v>117</v>
      </c>
      <c r="C177" s="66" t="s">
        <v>173</v>
      </c>
      <c r="D177" s="66"/>
      <c r="E177" s="66" t="s">
        <v>645</v>
      </c>
      <c r="F177" s="102" t="s">
        <v>174</v>
      </c>
      <c r="G177" s="86">
        <v>43950</v>
      </c>
      <c r="H177" s="102"/>
      <c r="I177" s="26"/>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c r="IW177" s="10"/>
      <c r="IX177" s="10"/>
      <c r="IY177" s="10"/>
      <c r="IZ177" s="10"/>
      <c r="JA177" s="10"/>
      <c r="JB177" s="10"/>
      <c r="JC177" s="10"/>
      <c r="JD177" s="10"/>
      <c r="JE177" s="10"/>
      <c r="JF177" s="10"/>
      <c r="JG177" s="10"/>
      <c r="JH177" s="10"/>
      <c r="JI177" s="10"/>
      <c r="JJ177" s="10"/>
      <c r="JK177" s="10"/>
      <c r="JL177" s="10"/>
      <c r="JM177" s="10"/>
      <c r="JN177" s="10"/>
      <c r="JO177" s="10"/>
      <c r="JP177" s="10"/>
      <c r="JQ177" s="10"/>
      <c r="JR177" s="10"/>
      <c r="JS177" s="10"/>
      <c r="JT177" s="10"/>
      <c r="JU177" s="10"/>
      <c r="JV177" s="10"/>
      <c r="JW177" s="10"/>
      <c r="JX177" s="10"/>
      <c r="JY177" s="10"/>
      <c r="JZ177" s="10"/>
      <c r="KA177" s="10"/>
      <c r="KB177" s="10"/>
      <c r="KC177" s="10"/>
      <c r="KD177" s="10"/>
      <c r="KE177" s="10"/>
      <c r="KF177" s="10"/>
      <c r="KG177" s="10"/>
      <c r="KH177" s="10"/>
      <c r="KI177" s="10"/>
      <c r="KJ177" s="10"/>
      <c r="KK177" s="10"/>
      <c r="KL177" s="10"/>
      <c r="KM177" s="10"/>
      <c r="KN177" s="10"/>
      <c r="KO177" s="10"/>
      <c r="KP177" s="10"/>
      <c r="KQ177" s="10"/>
      <c r="KR177" s="10"/>
      <c r="KS177" s="10"/>
      <c r="KT177" s="10"/>
      <c r="KU177" s="10"/>
      <c r="KV177" s="10"/>
      <c r="KW177" s="10"/>
      <c r="KX177" s="10"/>
      <c r="KY177" s="10"/>
      <c r="KZ177" s="10"/>
      <c r="LA177" s="10"/>
      <c r="LB177" s="10"/>
      <c r="LC177" s="10"/>
      <c r="LD177" s="10"/>
      <c r="LE177" s="10"/>
      <c r="LF177" s="10"/>
      <c r="LG177" s="10"/>
      <c r="LH177" s="10"/>
      <c r="LI177" s="10"/>
      <c r="LJ177" s="10"/>
      <c r="LK177" s="10"/>
      <c r="LL177" s="10"/>
      <c r="LM177" s="10"/>
      <c r="LN177" s="10"/>
      <c r="LO177" s="10"/>
      <c r="LP177" s="10"/>
      <c r="LQ177" s="10"/>
      <c r="LR177" s="10"/>
      <c r="LS177" s="10"/>
      <c r="LT177" s="10"/>
      <c r="LU177" s="10"/>
      <c r="LV177" s="10"/>
      <c r="LW177" s="10"/>
      <c r="LX177" s="10"/>
      <c r="LY177" s="10"/>
      <c r="LZ177" s="10"/>
      <c r="MA177" s="10"/>
      <c r="MB177" s="10"/>
      <c r="MC177" s="10"/>
      <c r="MD177" s="10"/>
      <c r="ME177" s="10"/>
      <c r="MF177" s="10"/>
      <c r="MG177" s="10"/>
      <c r="MH177" s="10"/>
      <c r="MI177" s="10"/>
      <c r="MJ177" s="10"/>
      <c r="MK177" s="10"/>
      <c r="ML177" s="10"/>
      <c r="MM177" s="10"/>
      <c r="MN177" s="10"/>
      <c r="MO177" s="10"/>
      <c r="MP177" s="10"/>
      <c r="MQ177" s="10"/>
      <c r="MR177" s="10"/>
      <c r="MS177" s="10"/>
      <c r="MT177" s="10"/>
      <c r="MU177" s="10"/>
      <c r="MV177" s="10"/>
      <c r="MW177" s="10"/>
      <c r="MX177" s="10"/>
      <c r="MY177" s="10"/>
      <c r="MZ177" s="10"/>
      <c r="NA177" s="10"/>
      <c r="NB177" s="10"/>
      <c r="NC177" s="10"/>
      <c r="ND177" s="10"/>
      <c r="NE177" s="10"/>
      <c r="NF177" s="10"/>
      <c r="NG177" s="10"/>
      <c r="NH177" s="10"/>
      <c r="NI177" s="10"/>
      <c r="NJ177" s="10"/>
      <c r="NK177" s="10"/>
      <c r="NL177" s="10"/>
      <c r="NM177" s="10"/>
      <c r="NN177" s="10"/>
      <c r="NO177" s="10"/>
      <c r="NP177" s="10"/>
      <c r="NQ177" s="10"/>
      <c r="NR177" s="10"/>
      <c r="NS177" s="10"/>
      <c r="NT177" s="10"/>
      <c r="NU177" s="10"/>
      <c r="NV177" s="10"/>
      <c r="NW177" s="10"/>
      <c r="NX177" s="10"/>
      <c r="NY177" s="10"/>
    </row>
    <row r="178" spans="1:389" s="7" customFormat="1" ht="15.75" thickTop="1" x14ac:dyDescent="0.25">
      <c r="A178" s="29" t="s">
        <v>175</v>
      </c>
      <c r="B178" s="66" t="s">
        <v>96</v>
      </c>
      <c r="C178" s="66" t="s">
        <v>417</v>
      </c>
      <c r="D178" s="66" t="s">
        <v>134</v>
      </c>
      <c r="E178" s="66" t="s">
        <v>642</v>
      </c>
      <c r="F178" s="102" t="s">
        <v>135</v>
      </c>
      <c r="G178" s="86" t="s">
        <v>136</v>
      </c>
      <c r="H178" s="102"/>
      <c r="I178" s="26"/>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c r="IW178" s="10"/>
      <c r="IX178" s="10"/>
      <c r="IY178" s="10"/>
      <c r="IZ178" s="10"/>
      <c r="JA178" s="10"/>
      <c r="JB178" s="10"/>
      <c r="JC178" s="10"/>
      <c r="JD178" s="10"/>
      <c r="JE178" s="10"/>
      <c r="JF178" s="10"/>
      <c r="JG178" s="10"/>
      <c r="JH178" s="10"/>
      <c r="JI178" s="10"/>
      <c r="JJ178" s="10"/>
      <c r="JK178" s="10"/>
      <c r="JL178" s="10"/>
      <c r="JM178" s="10"/>
      <c r="JN178" s="10"/>
      <c r="JO178" s="10"/>
      <c r="JP178" s="10"/>
      <c r="JQ178" s="10"/>
      <c r="JR178" s="10"/>
      <c r="JS178" s="10"/>
      <c r="JT178" s="10"/>
      <c r="JU178" s="10"/>
      <c r="JV178" s="10"/>
      <c r="JW178" s="10"/>
      <c r="JX178" s="10"/>
      <c r="JY178" s="10"/>
      <c r="JZ178" s="10"/>
      <c r="KA178" s="10"/>
      <c r="KB178" s="10"/>
      <c r="KC178" s="10"/>
      <c r="KD178" s="10"/>
      <c r="KE178" s="10"/>
      <c r="KF178" s="10"/>
      <c r="KG178" s="10"/>
      <c r="KH178" s="10"/>
      <c r="KI178" s="10"/>
      <c r="KJ178" s="10"/>
      <c r="KK178" s="10"/>
      <c r="KL178" s="10"/>
      <c r="KM178" s="10"/>
      <c r="KN178" s="10"/>
      <c r="KO178" s="10"/>
      <c r="KP178" s="10"/>
      <c r="KQ178" s="10"/>
      <c r="KR178" s="10"/>
      <c r="KS178" s="10"/>
      <c r="KT178" s="10"/>
      <c r="KU178" s="10"/>
      <c r="KV178" s="10"/>
      <c r="KW178" s="10"/>
      <c r="KX178" s="10"/>
      <c r="KY178" s="10"/>
      <c r="KZ178" s="10"/>
      <c r="LA178" s="10"/>
      <c r="LB178" s="10"/>
      <c r="LC178" s="10"/>
      <c r="LD178" s="10"/>
      <c r="LE178" s="10"/>
      <c r="LF178" s="10"/>
      <c r="LG178" s="10"/>
      <c r="LH178" s="10"/>
      <c r="LI178" s="10"/>
      <c r="LJ178" s="10"/>
      <c r="LK178" s="10"/>
      <c r="LL178" s="10"/>
      <c r="LM178" s="10"/>
      <c r="LN178" s="10"/>
      <c r="LO178" s="10"/>
      <c r="LP178" s="10"/>
      <c r="LQ178" s="10"/>
      <c r="LR178" s="10"/>
      <c r="LS178" s="10"/>
      <c r="LT178" s="10"/>
      <c r="LU178" s="10"/>
      <c r="LV178" s="10"/>
      <c r="LW178" s="10"/>
      <c r="LX178" s="10"/>
      <c r="LY178" s="10"/>
      <c r="LZ178" s="10"/>
      <c r="MA178" s="10"/>
      <c r="MB178" s="10"/>
      <c r="MC178" s="10"/>
      <c r="MD178" s="10"/>
      <c r="ME178" s="10"/>
      <c r="MF178" s="10"/>
      <c r="MG178" s="10"/>
      <c r="MH178" s="10"/>
      <c r="MI178" s="10"/>
      <c r="MJ178" s="10"/>
      <c r="MK178" s="10"/>
      <c r="ML178" s="10"/>
      <c r="MM178" s="10"/>
      <c r="MN178" s="10"/>
      <c r="MO178" s="10"/>
      <c r="MP178" s="10"/>
      <c r="MQ178" s="10"/>
      <c r="MR178" s="10"/>
      <c r="MS178" s="10"/>
      <c r="MT178" s="10"/>
      <c r="MU178" s="10"/>
      <c r="MV178" s="10"/>
      <c r="MW178" s="10"/>
      <c r="MX178" s="10"/>
      <c r="MY178" s="10"/>
      <c r="MZ178" s="10"/>
      <c r="NA178" s="10"/>
      <c r="NB178" s="10"/>
      <c r="NC178" s="10"/>
      <c r="ND178" s="10"/>
      <c r="NE178" s="10"/>
      <c r="NF178" s="10"/>
      <c r="NG178" s="10"/>
      <c r="NH178" s="10"/>
      <c r="NI178" s="10"/>
      <c r="NJ178" s="10"/>
      <c r="NK178" s="10"/>
      <c r="NL178" s="10"/>
      <c r="NM178" s="10"/>
      <c r="NN178" s="10"/>
      <c r="NO178" s="10"/>
      <c r="NP178" s="10"/>
      <c r="NQ178" s="10"/>
      <c r="NR178" s="10"/>
      <c r="NS178" s="10"/>
      <c r="NT178" s="10"/>
      <c r="NU178" s="10"/>
      <c r="NV178" s="10"/>
      <c r="NW178" s="10"/>
      <c r="NX178" s="10"/>
      <c r="NY178" s="10"/>
    </row>
    <row r="179" spans="1:389" s="9" customFormat="1" x14ac:dyDescent="0.25">
      <c r="A179" s="29" t="s">
        <v>175</v>
      </c>
      <c r="B179" s="66" t="s">
        <v>96</v>
      </c>
      <c r="C179" s="66" t="s">
        <v>137</v>
      </c>
      <c r="D179" s="66" t="s">
        <v>138</v>
      </c>
      <c r="E179" s="66" t="s">
        <v>642</v>
      </c>
      <c r="F179" s="102" t="s">
        <v>295</v>
      </c>
      <c r="G179" s="86">
        <v>2019</v>
      </c>
      <c r="H179" s="102"/>
      <c r="I179" s="26" t="s">
        <v>662</v>
      </c>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c r="IW179" s="10"/>
      <c r="IX179" s="10"/>
      <c r="IY179" s="10"/>
      <c r="IZ179" s="10"/>
      <c r="JA179" s="10"/>
      <c r="JB179" s="10"/>
      <c r="JC179" s="10"/>
      <c r="JD179" s="10"/>
      <c r="JE179" s="10"/>
      <c r="JF179" s="10"/>
      <c r="JG179" s="10"/>
      <c r="JH179" s="10"/>
      <c r="JI179" s="10"/>
      <c r="JJ179" s="10"/>
      <c r="JK179" s="10"/>
      <c r="JL179" s="10"/>
      <c r="JM179" s="10"/>
      <c r="JN179" s="10"/>
      <c r="JO179" s="10"/>
      <c r="JP179" s="10"/>
      <c r="JQ179" s="10"/>
      <c r="JR179" s="10"/>
      <c r="JS179" s="10"/>
      <c r="JT179" s="10"/>
      <c r="JU179" s="10"/>
      <c r="JV179" s="10"/>
      <c r="JW179" s="10"/>
      <c r="JX179" s="10"/>
      <c r="JY179" s="10"/>
      <c r="JZ179" s="10"/>
      <c r="KA179" s="10"/>
      <c r="KB179" s="10"/>
      <c r="KC179" s="10"/>
      <c r="KD179" s="10"/>
      <c r="KE179" s="10"/>
      <c r="KF179" s="10"/>
      <c r="KG179" s="10"/>
      <c r="KH179" s="10"/>
      <c r="KI179" s="10"/>
      <c r="KJ179" s="10"/>
      <c r="KK179" s="10"/>
      <c r="KL179" s="10"/>
      <c r="KM179" s="10"/>
      <c r="KN179" s="10"/>
      <c r="KO179" s="10"/>
      <c r="KP179" s="10"/>
      <c r="KQ179" s="10"/>
      <c r="KR179" s="10"/>
      <c r="KS179" s="10"/>
      <c r="KT179" s="10"/>
      <c r="KU179" s="10"/>
      <c r="KV179" s="10"/>
      <c r="KW179" s="10"/>
      <c r="KX179" s="10"/>
      <c r="KY179" s="10"/>
      <c r="KZ179" s="10"/>
      <c r="LA179" s="10"/>
      <c r="LB179" s="10"/>
      <c r="LC179" s="10"/>
      <c r="LD179" s="10"/>
      <c r="LE179" s="10"/>
      <c r="LF179" s="10"/>
      <c r="LG179" s="10"/>
      <c r="LH179" s="10"/>
      <c r="LI179" s="10"/>
      <c r="LJ179" s="10"/>
      <c r="LK179" s="10"/>
      <c r="LL179" s="10"/>
      <c r="LM179" s="10"/>
      <c r="LN179" s="10"/>
      <c r="LO179" s="10"/>
      <c r="LP179" s="10"/>
      <c r="LQ179" s="10"/>
      <c r="LR179" s="10"/>
      <c r="LS179" s="10"/>
      <c r="LT179" s="10"/>
      <c r="LU179" s="10"/>
      <c r="LV179" s="10"/>
      <c r="LW179" s="10"/>
      <c r="LX179" s="10"/>
      <c r="LY179" s="10"/>
      <c r="LZ179" s="10"/>
      <c r="MA179" s="10"/>
      <c r="MB179" s="10"/>
      <c r="MC179" s="10"/>
      <c r="MD179" s="10"/>
      <c r="ME179" s="10"/>
      <c r="MF179" s="10"/>
      <c r="MG179" s="10"/>
      <c r="MH179" s="10"/>
      <c r="MI179" s="10"/>
      <c r="MJ179" s="10"/>
      <c r="MK179" s="10"/>
      <c r="ML179" s="10"/>
      <c r="MM179" s="10"/>
      <c r="MN179" s="10"/>
      <c r="MO179" s="10"/>
      <c r="MP179" s="10"/>
      <c r="MQ179" s="10"/>
      <c r="MR179" s="10"/>
      <c r="MS179" s="10"/>
      <c r="MT179" s="10"/>
      <c r="MU179" s="10"/>
      <c r="MV179" s="10"/>
      <c r="MW179" s="10"/>
      <c r="MX179" s="10"/>
      <c r="MY179" s="10"/>
      <c r="MZ179" s="10"/>
      <c r="NA179" s="10"/>
      <c r="NB179" s="10"/>
      <c r="NC179" s="10"/>
      <c r="ND179" s="10"/>
      <c r="NE179" s="10"/>
      <c r="NF179" s="10"/>
      <c r="NG179" s="10"/>
      <c r="NH179" s="10"/>
      <c r="NI179" s="10"/>
      <c r="NJ179" s="10"/>
      <c r="NK179" s="10"/>
      <c r="NL179" s="10"/>
      <c r="NM179" s="10"/>
      <c r="NN179" s="10"/>
      <c r="NO179" s="10"/>
      <c r="NP179" s="10"/>
      <c r="NQ179" s="10"/>
      <c r="NR179" s="10"/>
      <c r="NS179" s="10"/>
      <c r="NT179" s="10"/>
      <c r="NU179" s="10"/>
      <c r="NV179" s="10"/>
      <c r="NW179" s="10"/>
      <c r="NX179" s="10"/>
      <c r="NY179" s="10"/>
    </row>
    <row r="180" spans="1:389" s="9" customFormat="1" x14ac:dyDescent="0.25">
      <c r="A180" s="29" t="s">
        <v>671</v>
      </c>
      <c r="B180" s="66" t="s">
        <v>96</v>
      </c>
      <c r="C180" s="56" t="s">
        <v>141</v>
      </c>
      <c r="D180" s="66"/>
      <c r="E180" s="70" t="s">
        <v>642</v>
      </c>
      <c r="F180" s="102"/>
      <c r="G180" s="86"/>
      <c r="H180" s="102"/>
      <c r="I180" s="26"/>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c r="IW180" s="10"/>
      <c r="IX180" s="10"/>
      <c r="IY180" s="10"/>
      <c r="IZ180" s="10"/>
      <c r="JA180" s="10"/>
      <c r="JB180" s="10"/>
      <c r="JC180" s="10"/>
      <c r="JD180" s="10"/>
      <c r="JE180" s="10"/>
      <c r="JF180" s="10"/>
      <c r="JG180" s="10"/>
      <c r="JH180" s="10"/>
      <c r="JI180" s="10"/>
      <c r="JJ180" s="10"/>
      <c r="JK180" s="10"/>
      <c r="JL180" s="10"/>
      <c r="JM180" s="10"/>
      <c r="JN180" s="10"/>
      <c r="JO180" s="10"/>
      <c r="JP180" s="10"/>
      <c r="JQ180" s="10"/>
      <c r="JR180" s="10"/>
      <c r="JS180" s="10"/>
      <c r="JT180" s="10"/>
      <c r="JU180" s="10"/>
      <c r="JV180" s="10"/>
      <c r="JW180" s="10"/>
      <c r="JX180" s="10"/>
      <c r="JY180" s="10"/>
      <c r="JZ180" s="10"/>
      <c r="KA180" s="10"/>
      <c r="KB180" s="10"/>
      <c r="KC180" s="10"/>
      <c r="KD180" s="10"/>
      <c r="KE180" s="10"/>
      <c r="KF180" s="10"/>
      <c r="KG180" s="10"/>
      <c r="KH180" s="10"/>
      <c r="KI180" s="10"/>
      <c r="KJ180" s="10"/>
      <c r="KK180" s="10"/>
      <c r="KL180" s="10"/>
      <c r="KM180" s="10"/>
      <c r="KN180" s="10"/>
      <c r="KO180" s="10"/>
      <c r="KP180" s="10"/>
      <c r="KQ180" s="10"/>
      <c r="KR180" s="10"/>
      <c r="KS180" s="10"/>
      <c r="KT180" s="10"/>
      <c r="KU180" s="10"/>
      <c r="KV180" s="10"/>
      <c r="KW180" s="10"/>
      <c r="KX180" s="10"/>
      <c r="KY180" s="10"/>
      <c r="KZ180" s="10"/>
      <c r="LA180" s="10"/>
      <c r="LB180" s="10"/>
      <c r="LC180" s="10"/>
      <c r="LD180" s="10"/>
      <c r="LE180" s="10"/>
      <c r="LF180" s="10"/>
      <c r="LG180" s="10"/>
      <c r="LH180" s="10"/>
      <c r="LI180" s="10"/>
      <c r="LJ180" s="10"/>
      <c r="LK180" s="10"/>
      <c r="LL180" s="10"/>
      <c r="LM180" s="10"/>
      <c r="LN180" s="10"/>
      <c r="LO180" s="10"/>
      <c r="LP180" s="10"/>
      <c r="LQ180" s="10"/>
      <c r="LR180" s="10"/>
      <c r="LS180" s="10"/>
      <c r="LT180" s="10"/>
      <c r="LU180" s="10"/>
      <c r="LV180" s="10"/>
      <c r="LW180" s="10"/>
      <c r="LX180" s="10"/>
      <c r="LY180" s="10"/>
      <c r="LZ180" s="10"/>
      <c r="MA180" s="10"/>
      <c r="MB180" s="10"/>
      <c r="MC180" s="10"/>
      <c r="MD180" s="10"/>
      <c r="ME180" s="10"/>
      <c r="MF180" s="10"/>
      <c r="MG180" s="10"/>
      <c r="MH180" s="10"/>
      <c r="MI180" s="10"/>
      <c r="MJ180" s="10"/>
      <c r="MK180" s="10"/>
      <c r="ML180" s="10"/>
      <c r="MM180" s="10"/>
      <c r="MN180" s="10"/>
      <c r="MO180" s="10"/>
      <c r="MP180" s="10"/>
      <c r="MQ180" s="10"/>
      <c r="MR180" s="10"/>
      <c r="MS180" s="10"/>
      <c r="MT180" s="10"/>
      <c r="MU180" s="10"/>
      <c r="MV180" s="10"/>
      <c r="MW180" s="10"/>
      <c r="MX180" s="10"/>
      <c r="MY180" s="10"/>
      <c r="MZ180" s="10"/>
      <c r="NA180" s="10"/>
      <c r="NB180" s="10"/>
      <c r="NC180" s="10"/>
      <c r="ND180" s="10"/>
      <c r="NE180" s="10"/>
      <c r="NF180" s="10"/>
      <c r="NG180" s="10"/>
      <c r="NH180" s="10"/>
      <c r="NI180" s="10"/>
      <c r="NJ180" s="10"/>
      <c r="NK180" s="10"/>
      <c r="NL180" s="10"/>
      <c r="NM180" s="10"/>
      <c r="NN180" s="10"/>
      <c r="NO180" s="10"/>
      <c r="NP180" s="10"/>
      <c r="NQ180" s="10"/>
      <c r="NR180" s="10"/>
      <c r="NS180" s="10"/>
      <c r="NT180" s="10"/>
      <c r="NU180" s="10"/>
      <c r="NV180" s="10"/>
      <c r="NW180" s="10"/>
      <c r="NX180" s="10"/>
      <c r="NY180" s="10"/>
    </row>
    <row r="181" spans="1:389" s="9" customFormat="1" x14ac:dyDescent="0.25">
      <c r="A181" s="29" t="s">
        <v>175</v>
      </c>
      <c r="B181" s="66" t="s">
        <v>96</v>
      </c>
      <c r="C181" s="66" t="s">
        <v>179</v>
      </c>
      <c r="D181" s="66" t="s">
        <v>138</v>
      </c>
      <c r="E181" s="66" t="s">
        <v>642</v>
      </c>
      <c r="F181" s="102" t="s">
        <v>666</v>
      </c>
      <c r="G181" s="86">
        <v>6</v>
      </c>
      <c r="H181" s="102"/>
      <c r="I181" s="26" t="s">
        <v>659</v>
      </c>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c r="IW181" s="10"/>
      <c r="IX181" s="10"/>
      <c r="IY181" s="10"/>
      <c r="IZ181" s="10"/>
      <c r="JA181" s="10"/>
      <c r="JB181" s="10"/>
      <c r="JC181" s="10"/>
      <c r="JD181" s="10"/>
      <c r="JE181" s="10"/>
      <c r="JF181" s="10"/>
      <c r="JG181" s="10"/>
      <c r="JH181" s="10"/>
      <c r="JI181" s="10"/>
      <c r="JJ181" s="10"/>
      <c r="JK181" s="10"/>
      <c r="JL181" s="10"/>
      <c r="JM181" s="10"/>
      <c r="JN181" s="10"/>
      <c r="JO181" s="10"/>
      <c r="JP181" s="10"/>
      <c r="JQ181" s="10"/>
      <c r="JR181" s="10"/>
      <c r="JS181" s="10"/>
      <c r="JT181" s="10"/>
      <c r="JU181" s="10"/>
      <c r="JV181" s="10"/>
      <c r="JW181" s="10"/>
      <c r="JX181" s="10"/>
      <c r="JY181" s="10"/>
      <c r="JZ181" s="10"/>
      <c r="KA181" s="10"/>
      <c r="KB181" s="10"/>
      <c r="KC181" s="10"/>
      <c r="KD181" s="10"/>
      <c r="KE181" s="10"/>
      <c r="KF181" s="10"/>
      <c r="KG181" s="10"/>
      <c r="KH181" s="10"/>
      <c r="KI181" s="10"/>
      <c r="KJ181" s="10"/>
      <c r="KK181" s="10"/>
      <c r="KL181" s="10"/>
      <c r="KM181" s="10"/>
      <c r="KN181" s="10"/>
      <c r="KO181" s="10"/>
      <c r="KP181" s="10"/>
      <c r="KQ181" s="10"/>
      <c r="KR181" s="10"/>
      <c r="KS181" s="10"/>
      <c r="KT181" s="10"/>
      <c r="KU181" s="10"/>
      <c r="KV181" s="10"/>
      <c r="KW181" s="10"/>
      <c r="KX181" s="10"/>
      <c r="KY181" s="10"/>
      <c r="KZ181" s="10"/>
      <c r="LA181" s="10"/>
      <c r="LB181" s="10"/>
      <c r="LC181" s="10"/>
      <c r="LD181" s="10"/>
      <c r="LE181" s="10"/>
      <c r="LF181" s="10"/>
      <c r="LG181" s="10"/>
      <c r="LH181" s="10"/>
      <c r="LI181" s="10"/>
      <c r="LJ181" s="10"/>
      <c r="LK181" s="10"/>
      <c r="LL181" s="10"/>
      <c r="LM181" s="10"/>
      <c r="LN181" s="10"/>
      <c r="LO181" s="10"/>
      <c r="LP181" s="10"/>
      <c r="LQ181" s="10"/>
      <c r="LR181" s="10"/>
      <c r="LS181" s="10"/>
      <c r="LT181" s="10"/>
      <c r="LU181" s="10"/>
      <c r="LV181" s="10"/>
      <c r="LW181" s="10"/>
      <c r="LX181" s="10"/>
      <c r="LY181" s="10"/>
      <c r="LZ181" s="10"/>
      <c r="MA181" s="10"/>
      <c r="MB181" s="10"/>
      <c r="MC181" s="10"/>
      <c r="MD181" s="10"/>
      <c r="ME181" s="10"/>
      <c r="MF181" s="10"/>
      <c r="MG181" s="10"/>
      <c r="MH181" s="10"/>
      <c r="MI181" s="10"/>
      <c r="MJ181" s="10"/>
      <c r="MK181" s="10"/>
      <c r="ML181" s="10"/>
      <c r="MM181" s="10"/>
      <c r="MN181" s="10"/>
      <c r="MO181" s="10"/>
      <c r="MP181" s="10"/>
      <c r="MQ181" s="10"/>
      <c r="MR181" s="10"/>
      <c r="MS181" s="10"/>
      <c r="MT181" s="10"/>
      <c r="MU181" s="10"/>
      <c r="MV181" s="10"/>
      <c r="MW181" s="10"/>
      <c r="MX181" s="10"/>
      <c r="MY181" s="10"/>
      <c r="MZ181" s="10"/>
      <c r="NA181" s="10"/>
      <c r="NB181" s="10"/>
      <c r="NC181" s="10"/>
      <c r="ND181" s="10"/>
      <c r="NE181" s="10"/>
      <c r="NF181" s="10"/>
      <c r="NG181" s="10"/>
      <c r="NH181" s="10"/>
      <c r="NI181" s="10"/>
      <c r="NJ181" s="10"/>
      <c r="NK181" s="10"/>
      <c r="NL181" s="10"/>
      <c r="NM181" s="10"/>
      <c r="NN181" s="10"/>
      <c r="NO181" s="10"/>
      <c r="NP181" s="10"/>
      <c r="NQ181" s="10"/>
      <c r="NR181" s="10"/>
      <c r="NS181" s="10"/>
      <c r="NT181" s="10"/>
      <c r="NU181" s="10"/>
      <c r="NV181" s="10"/>
      <c r="NW181" s="10"/>
      <c r="NX181" s="10"/>
      <c r="NY181" s="10"/>
    </row>
    <row r="182" spans="1:389" s="9" customFormat="1" x14ac:dyDescent="0.25">
      <c r="A182" s="29" t="s">
        <v>671</v>
      </c>
      <c r="B182" s="66" t="s">
        <v>96</v>
      </c>
      <c r="C182" s="105" t="s">
        <v>181</v>
      </c>
      <c r="D182" s="66"/>
      <c r="E182" s="66" t="s">
        <v>642</v>
      </c>
      <c r="F182" s="105" t="s">
        <v>182</v>
      </c>
      <c r="G182" s="105">
        <v>2014</v>
      </c>
      <c r="H182" s="102"/>
      <c r="I182" s="26"/>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c r="IW182" s="10"/>
      <c r="IX182" s="10"/>
      <c r="IY182" s="10"/>
      <c r="IZ182" s="10"/>
      <c r="JA182" s="10"/>
      <c r="JB182" s="10"/>
      <c r="JC182" s="10"/>
      <c r="JD182" s="10"/>
      <c r="JE182" s="10"/>
      <c r="JF182" s="10"/>
      <c r="JG182" s="10"/>
      <c r="JH182" s="10"/>
      <c r="JI182" s="10"/>
      <c r="JJ182" s="10"/>
      <c r="JK182" s="10"/>
      <c r="JL182" s="10"/>
      <c r="JM182" s="10"/>
      <c r="JN182" s="10"/>
      <c r="JO182" s="10"/>
      <c r="JP182" s="10"/>
      <c r="JQ182" s="10"/>
      <c r="JR182" s="10"/>
      <c r="JS182" s="10"/>
      <c r="JT182" s="10"/>
      <c r="JU182" s="10"/>
      <c r="JV182" s="10"/>
      <c r="JW182" s="10"/>
      <c r="JX182" s="10"/>
      <c r="JY182" s="10"/>
      <c r="JZ182" s="10"/>
      <c r="KA182" s="10"/>
      <c r="KB182" s="10"/>
      <c r="KC182" s="10"/>
      <c r="KD182" s="10"/>
      <c r="KE182" s="10"/>
      <c r="KF182" s="10"/>
      <c r="KG182" s="10"/>
      <c r="KH182" s="10"/>
      <c r="KI182" s="10"/>
      <c r="KJ182" s="10"/>
      <c r="KK182" s="10"/>
      <c r="KL182" s="10"/>
      <c r="KM182" s="10"/>
      <c r="KN182" s="10"/>
      <c r="KO182" s="10"/>
      <c r="KP182" s="10"/>
      <c r="KQ182" s="10"/>
      <c r="KR182" s="10"/>
      <c r="KS182" s="10"/>
      <c r="KT182" s="10"/>
      <c r="KU182" s="10"/>
      <c r="KV182" s="10"/>
      <c r="KW182" s="10"/>
      <c r="KX182" s="10"/>
      <c r="KY182" s="10"/>
      <c r="KZ182" s="10"/>
      <c r="LA182" s="10"/>
      <c r="LB182" s="10"/>
      <c r="LC182" s="10"/>
      <c r="LD182" s="10"/>
      <c r="LE182" s="10"/>
      <c r="LF182" s="10"/>
      <c r="LG182" s="10"/>
      <c r="LH182" s="10"/>
      <c r="LI182" s="10"/>
      <c r="LJ182" s="10"/>
      <c r="LK182" s="10"/>
      <c r="LL182" s="10"/>
      <c r="LM182" s="10"/>
      <c r="LN182" s="10"/>
      <c r="LO182" s="10"/>
      <c r="LP182" s="10"/>
      <c r="LQ182" s="10"/>
      <c r="LR182" s="10"/>
      <c r="LS182" s="10"/>
      <c r="LT182" s="10"/>
      <c r="LU182" s="10"/>
      <c r="LV182" s="10"/>
      <c r="LW182" s="10"/>
      <c r="LX182" s="10"/>
      <c r="LY182" s="10"/>
      <c r="LZ182" s="10"/>
      <c r="MA182" s="10"/>
      <c r="MB182" s="10"/>
      <c r="MC182" s="10"/>
      <c r="MD182" s="10"/>
      <c r="ME182" s="10"/>
      <c r="MF182" s="10"/>
      <c r="MG182" s="10"/>
      <c r="MH182" s="10"/>
      <c r="MI182" s="10"/>
      <c r="MJ182" s="10"/>
      <c r="MK182" s="10"/>
      <c r="ML182" s="10"/>
      <c r="MM182" s="10"/>
      <c r="MN182" s="10"/>
      <c r="MO182" s="10"/>
      <c r="MP182" s="10"/>
      <c r="MQ182" s="10"/>
      <c r="MR182" s="10"/>
      <c r="MS182" s="10"/>
      <c r="MT182" s="10"/>
      <c r="MU182" s="10"/>
      <c r="MV182" s="10"/>
      <c r="MW182" s="10"/>
      <c r="MX182" s="10"/>
      <c r="MY182" s="10"/>
      <c r="MZ182" s="10"/>
      <c r="NA182" s="10"/>
      <c r="NB182" s="10"/>
      <c r="NC182" s="10"/>
      <c r="ND182" s="10"/>
      <c r="NE182" s="10"/>
      <c r="NF182" s="10"/>
      <c r="NG182" s="10"/>
      <c r="NH182" s="10"/>
      <c r="NI182" s="10"/>
      <c r="NJ182" s="10"/>
      <c r="NK182" s="10"/>
      <c r="NL182" s="10"/>
      <c r="NM182" s="10"/>
      <c r="NN182" s="10"/>
      <c r="NO182" s="10"/>
      <c r="NP182" s="10"/>
      <c r="NQ182" s="10"/>
      <c r="NR182" s="10"/>
      <c r="NS182" s="10"/>
      <c r="NT182" s="10"/>
      <c r="NU182" s="10"/>
      <c r="NV182" s="10"/>
      <c r="NW182" s="10"/>
      <c r="NX182" s="10"/>
      <c r="NY182" s="10"/>
    </row>
    <row r="183" spans="1:389" s="9" customFormat="1" x14ac:dyDescent="0.25">
      <c r="A183" s="29" t="s">
        <v>671</v>
      </c>
      <c r="B183" s="66" t="s">
        <v>96</v>
      </c>
      <c r="C183" s="105" t="s">
        <v>183</v>
      </c>
      <c r="D183" s="66"/>
      <c r="E183" s="66" t="s">
        <v>643</v>
      </c>
      <c r="F183" s="105" t="s">
        <v>184</v>
      </c>
      <c r="G183" s="105" t="s">
        <v>185</v>
      </c>
      <c r="H183" s="102"/>
      <c r="I183" s="26"/>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c r="IW183" s="10"/>
      <c r="IX183" s="10"/>
      <c r="IY183" s="10"/>
      <c r="IZ183" s="10"/>
      <c r="JA183" s="10"/>
      <c r="JB183" s="10"/>
      <c r="JC183" s="10"/>
      <c r="JD183" s="10"/>
      <c r="JE183" s="10"/>
      <c r="JF183" s="10"/>
      <c r="JG183" s="10"/>
      <c r="JH183" s="10"/>
      <c r="JI183" s="10"/>
      <c r="JJ183" s="10"/>
      <c r="JK183" s="10"/>
      <c r="JL183" s="10"/>
      <c r="JM183" s="10"/>
      <c r="JN183" s="10"/>
      <c r="JO183" s="10"/>
      <c r="JP183" s="10"/>
      <c r="JQ183" s="10"/>
      <c r="JR183" s="10"/>
      <c r="JS183" s="10"/>
      <c r="JT183" s="10"/>
      <c r="JU183" s="10"/>
      <c r="JV183" s="10"/>
      <c r="JW183" s="10"/>
      <c r="JX183" s="10"/>
      <c r="JY183" s="10"/>
      <c r="JZ183" s="10"/>
      <c r="KA183" s="10"/>
      <c r="KB183" s="10"/>
      <c r="KC183" s="10"/>
      <c r="KD183" s="10"/>
      <c r="KE183" s="10"/>
      <c r="KF183" s="10"/>
      <c r="KG183" s="10"/>
      <c r="KH183" s="10"/>
      <c r="KI183" s="10"/>
      <c r="KJ183" s="10"/>
      <c r="KK183" s="10"/>
      <c r="KL183" s="10"/>
      <c r="KM183" s="10"/>
      <c r="KN183" s="10"/>
      <c r="KO183" s="10"/>
      <c r="KP183" s="10"/>
      <c r="KQ183" s="10"/>
      <c r="KR183" s="10"/>
      <c r="KS183" s="10"/>
      <c r="KT183" s="10"/>
      <c r="KU183" s="10"/>
      <c r="KV183" s="10"/>
      <c r="KW183" s="10"/>
      <c r="KX183" s="10"/>
      <c r="KY183" s="10"/>
      <c r="KZ183" s="10"/>
      <c r="LA183" s="10"/>
      <c r="LB183" s="10"/>
      <c r="LC183" s="10"/>
      <c r="LD183" s="10"/>
      <c r="LE183" s="10"/>
      <c r="LF183" s="10"/>
      <c r="LG183" s="10"/>
      <c r="LH183" s="10"/>
      <c r="LI183" s="10"/>
      <c r="LJ183" s="10"/>
      <c r="LK183" s="10"/>
      <c r="LL183" s="10"/>
      <c r="LM183" s="10"/>
      <c r="LN183" s="10"/>
      <c r="LO183" s="10"/>
      <c r="LP183" s="10"/>
      <c r="LQ183" s="10"/>
      <c r="LR183" s="10"/>
      <c r="LS183" s="10"/>
      <c r="LT183" s="10"/>
      <c r="LU183" s="10"/>
      <c r="LV183" s="10"/>
      <c r="LW183" s="10"/>
      <c r="LX183" s="10"/>
      <c r="LY183" s="10"/>
      <c r="LZ183" s="10"/>
      <c r="MA183" s="10"/>
      <c r="MB183" s="10"/>
      <c r="MC183" s="10"/>
      <c r="MD183" s="10"/>
      <c r="ME183" s="10"/>
      <c r="MF183" s="10"/>
      <c r="MG183" s="10"/>
      <c r="MH183" s="10"/>
      <c r="MI183" s="10"/>
      <c r="MJ183" s="10"/>
      <c r="MK183" s="10"/>
      <c r="ML183" s="10"/>
      <c r="MM183" s="10"/>
      <c r="MN183" s="10"/>
      <c r="MO183" s="10"/>
      <c r="MP183" s="10"/>
      <c r="MQ183" s="10"/>
      <c r="MR183" s="10"/>
      <c r="MS183" s="10"/>
      <c r="MT183" s="10"/>
      <c r="MU183" s="10"/>
      <c r="MV183" s="10"/>
      <c r="MW183" s="10"/>
      <c r="MX183" s="10"/>
      <c r="MY183" s="10"/>
      <c r="MZ183" s="10"/>
      <c r="NA183" s="10"/>
      <c r="NB183" s="10"/>
      <c r="NC183" s="10"/>
      <c r="ND183" s="10"/>
      <c r="NE183" s="10"/>
      <c r="NF183" s="10"/>
      <c r="NG183" s="10"/>
      <c r="NH183" s="10"/>
      <c r="NI183" s="10"/>
      <c r="NJ183" s="10"/>
      <c r="NK183" s="10"/>
      <c r="NL183" s="10"/>
      <c r="NM183" s="10"/>
      <c r="NN183" s="10"/>
      <c r="NO183" s="10"/>
      <c r="NP183" s="10"/>
      <c r="NQ183" s="10"/>
      <c r="NR183" s="10"/>
      <c r="NS183" s="10"/>
      <c r="NT183" s="10"/>
      <c r="NU183" s="10"/>
      <c r="NV183" s="10"/>
      <c r="NW183" s="10"/>
      <c r="NX183" s="10"/>
      <c r="NY183" s="10"/>
    </row>
    <row r="184" spans="1:389" s="9" customFormat="1" ht="45" x14ac:dyDescent="0.25">
      <c r="A184" s="29" t="s">
        <v>671</v>
      </c>
      <c r="B184" s="66" t="s">
        <v>96</v>
      </c>
      <c r="C184" s="105" t="s">
        <v>186</v>
      </c>
      <c r="D184" s="66"/>
      <c r="E184" s="66" t="s">
        <v>643</v>
      </c>
      <c r="F184" s="105" t="s">
        <v>187</v>
      </c>
      <c r="G184" s="105" t="s">
        <v>188</v>
      </c>
      <c r="H184" s="102"/>
      <c r="I184" s="26"/>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c r="IW184" s="10"/>
      <c r="IX184" s="10"/>
      <c r="IY184" s="10"/>
      <c r="IZ184" s="10"/>
      <c r="JA184" s="10"/>
      <c r="JB184" s="10"/>
      <c r="JC184" s="10"/>
      <c r="JD184" s="10"/>
      <c r="JE184" s="10"/>
      <c r="JF184" s="10"/>
      <c r="JG184" s="10"/>
      <c r="JH184" s="10"/>
      <c r="JI184" s="10"/>
      <c r="JJ184" s="10"/>
      <c r="JK184" s="10"/>
      <c r="JL184" s="10"/>
      <c r="JM184" s="10"/>
      <c r="JN184" s="10"/>
      <c r="JO184" s="10"/>
      <c r="JP184" s="10"/>
      <c r="JQ184" s="10"/>
      <c r="JR184" s="10"/>
      <c r="JS184" s="10"/>
      <c r="JT184" s="10"/>
      <c r="JU184" s="10"/>
      <c r="JV184" s="10"/>
      <c r="JW184" s="10"/>
      <c r="JX184" s="10"/>
      <c r="JY184" s="10"/>
      <c r="JZ184" s="10"/>
      <c r="KA184" s="10"/>
      <c r="KB184" s="10"/>
      <c r="KC184" s="10"/>
      <c r="KD184" s="10"/>
      <c r="KE184" s="10"/>
      <c r="KF184" s="10"/>
      <c r="KG184" s="10"/>
      <c r="KH184" s="10"/>
      <c r="KI184" s="10"/>
      <c r="KJ184" s="10"/>
      <c r="KK184" s="10"/>
      <c r="KL184" s="10"/>
      <c r="KM184" s="10"/>
      <c r="KN184" s="10"/>
      <c r="KO184" s="10"/>
      <c r="KP184" s="10"/>
      <c r="KQ184" s="10"/>
      <c r="KR184" s="10"/>
      <c r="KS184" s="10"/>
      <c r="KT184" s="10"/>
      <c r="KU184" s="10"/>
      <c r="KV184" s="10"/>
      <c r="KW184" s="10"/>
      <c r="KX184" s="10"/>
      <c r="KY184" s="10"/>
      <c r="KZ184" s="10"/>
      <c r="LA184" s="10"/>
      <c r="LB184" s="10"/>
      <c r="LC184" s="10"/>
      <c r="LD184" s="10"/>
      <c r="LE184" s="10"/>
      <c r="LF184" s="10"/>
      <c r="LG184" s="10"/>
      <c r="LH184" s="10"/>
      <c r="LI184" s="10"/>
      <c r="LJ184" s="10"/>
      <c r="LK184" s="10"/>
      <c r="LL184" s="10"/>
      <c r="LM184" s="10"/>
      <c r="LN184" s="10"/>
      <c r="LO184" s="10"/>
      <c r="LP184" s="10"/>
      <c r="LQ184" s="10"/>
      <c r="LR184" s="10"/>
      <c r="LS184" s="10"/>
      <c r="LT184" s="10"/>
      <c r="LU184" s="10"/>
      <c r="LV184" s="10"/>
      <c r="LW184" s="10"/>
      <c r="LX184" s="10"/>
      <c r="LY184" s="10"/>
      <c r="LZ184" s="10"/>
      <c r="MA184" s="10"/>
      <c r="MB184" s="10"/>
      <c r="MC184" s="10"/>
      <c r="MD184" s="10"/>
      <c r="ME184" s="10"/>
      <c r="MF184" s="10"/>
      <c r="MG184" s="10"/>
      <c r="MH184" s="10"/>
      <c r="MI184" s="10"/>
      <c r="MJ184" s="10"/>
      <c r="MK184" s="10"/>
      <c r="ML184" s="10"/>
      <c r="MM184" s="10"/>
      <c r="MN184" s="10"/>
      <c r="MO184" s="10"/>
      <c r="MP184" s="10"/>
      <c r="MQ184" s="10"/>
      <c r="MR184" s="10"/>
      <c r="MS184" s="10"/>
      <c r="MT184" s="10"/>
      <c r="MU184" s="10"/>
      <c r="MV184" s="10"/>
      <c r="MW184" s="10"/>
      <c r="MX184" s="10"/>
      <c r="MY184" s="10"/>
      <c r="MZ184" s="10"/>
      <c r="NA184" s="10"/>
      <c r="NB184" s="10"/>
      <c r="NC184" s="10"/>
      <c r="ND184" s="10"/>
      <c r="NE184" s="10"/>
      <c r="NF184" s="10"/>
      <c r="NG184" s="10"/>
      <c r="NH184" s="10"/>
      <c r="NI184" s="10"/>
      <c r="NJ184" s="10"/>
      <c r="NK184" s="10"/>
      <c r="NL184" s="10"/>
      <c r="NM184" s="10"/>
      <c r="NN184" s="10"/>
      <c r="NO184" s="10"/>
      <c r="NP184" s="10"/>
      <c r="NQ184" s="10"/>
      <c r="NR184" s="10"/>
      <c r="NS184" s="10"/>
      <c r="NT184" s="10"/>
      <c r="NU184" s="10"/>
      <c r="NV184" s="10"/>
      <c r="NW184" s="10"/>
      <c r="NX184" s="10"/>
      <c r="NY184" s="10"/>
    </row>
    <row r="185" spans="1:389" s="9" customFormat="1" x14ac:dyDescent="0.25">
      <c r="A185" s="29" t="s">
        <v>175</v>
      </c>
      <c r="B185" s="66" t="s">
        <v>96</v>
      </c>
      <c r="C185" s="66" t="s">
        <v>299</v>
      </c>
      <c r="D185" s="66" t="s">
        <v>138</v>
      </c>
      <c r="E185" s="66" t="s">
        <v>642</v>
      </c>
      <c r="F185" s="102" t="s">
        <v>300</v>
      </c>
      <c r="G185" s="86">
        <v>33215</v>
      </c>
      <c r="H185" s="102"/>
      <c r="I185" s="26" t="s">
        <v>301</v>
      </c>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c r="IW185" s="10"/>
      <c r="IX185" s="10"/>
      <c r="IY185" s="10"/>
      <c r="IZ185" s="10"/>
      <c r="JA185" s="10"/>
      <c r="JB185" s="10"/>
      <c r="JC185" s="10"/>
      <c r="JD185" s="10"/>
      <c r="JE185" s="10"/>
      <c r="JF185" s="10"/>
      <c r="JG185" s="10"/>
      <c r="JH185" s="10"/>
      <c r="JI185" s="10"/>
      <c r="JJ185" s="10"/>
      <c r="JK185" s="10"/>
      <c r="JL185" s="10"/>
      <c r="JM185" s="10"/>
      <c r="JN185" s="10"/>
      <c r="JO185" s="10"/>
      <c r="JP185" s="10"/>
      <c r="JQ185" s="10"/>
      <c r="JR185" s="10"/>
      <c r="JS185" s="10"/>
      <c r="JT185" s="10"/>
      <c r="JU185" s="10"/>
      <c r="JV185" s="10"/>
      <c r="JW185" s="10"/>
      <c r="JX185" s="10"/>
      <c r="JY185" s="10"/>
      <c r="JZ185" s="10"/>
      <c r="KA185" s="10"/>
      <c r="KB185" s="10"/>
      <c r="KC185" s="10"/>
      <c r="KD185" s="10"/>
      <c r="KE185" s="10"/>
      <c r="KF185" s="10"/>
      <c r="KG185" s="10"/>
      <c r="KH185" s="10"/>
      <c r="KI185" s="10"/>
      <c r="KJ185" s="10"/>
      <c r="KK185" s="10"/>
      <c r="KL185" s="10"/>
      <c r="KM185" s="10"/>
      <c r="KN185" s="10"/>
      <c r="KO185" s="10"/>
      <c r="KP185" s="10"/>
      <c r="KQ185" s="10"/>
      <c r="KR185" s="10"/>
      <c r="KS185" s="10"/>
      <c r="KT185" s="10"/>
      <c r="KU185" s="10"/>
      <c r="KV185" s="10"/>
      <c r="KW185" s="10"/>
      <c r="KX185" s="10"/>
      <c r="KY185" s="10"/>
      <c r="KZ185" s="10"/>
      <c r="LA185" s="10"/>
      <c r="LB185" s="10"/>
      <c r="LC185" s="10"/>
      <c r="LD185" s="10"/>
      <c r="LE185" s="10"/>
      <c r="LF185" s="10"/>
      <c r="LG185" s="10"/>
      <c r="LH185" s="10"/>
      <c r="LI185" s="10"/>
      <c r="LJ185" s="10"/>
      <c r="LK185" s="10"/>
      <c r="LL185" s="10"/>
      <c r="LM185" s="10"/>
      <c r="LN185" s="10"/>
      <c r="LO185" s="10"/>
      <c r="LP185" s="10"/>
      <c r="LQ185" s="10"/>
      <c r="LR185" s="10"/>
      <c r="LS185" s="10"/>
      <c r="LT185" s="10"/>
      <c r="LU185" s="10"/>
      <c r="LV185" s="10"/>
      <c r="LW185" s="10"/>
      <c r="LX185" s="10"/>
      <c r="LY185" s="10"/>
      <c r="LZ185" s="10"/>
      <c r="MA185" s="10"/>
      <c r="MB185" s="10"/>
      <c r="MC185" s="10"/>
      <c r="MD185" s="10"/>
      <c r="ME185" s="10"/>
      <c r="MF185" s="10"/>
      <c r="MG185" s="10"/>
      <c r="MH185" s="10"/>
      <c r="MI185" s="10"/>
      <c r="MJ185" s="10"/>
      <c r="MK185" s="10"/>
      <c r="ML185" s="10"/>
      <c r="MM185" s="10"/>
      <c r="MN185" s="10"/>
      <c r="MO185" s="10"/>
      <c r="MP185" s="10"/>
      <c r="MQ185" s="10"/>
      <c r="MR185" s="10"/>
      <c r="MS185" s="10"/>
      <c r="MT185" s="10"/>
      <c r="MU185" s="10"/>
      <c r="MV185" s="10"/>
      <c r="MW185" s="10"/>
      <c r="MX185" s="10"/>
      <c r="MY185" s="10"/>
      <c r="MZ185" s="10"/>
      <c r="NA185" s="10"/>
      <c r="NB185" s="10"/>
      <c r="NC185" s="10"/>
      <c r="ND185" s="10"/>
      <c r="NE185" s="10"/>
      <c r="NF185" s="10"/>
      <c r="NG185" s="10"/>
      <c r="NH185" s="10"/>
      <c r="NI185" s="10"/>
      <c r="NJ185" s="10"/>
      <c r="NK185" s="10"/>
      <c r="NL185" s="10"/>
      <c r="NM185" s="10"/>
      <c r="NN185" s="10"/>
      <c r="NO185" s="10"/>
      <c r="NP185" s="10"/>
      <c r="NQ185" s="10"/>
      <c r="NR185" s="10"/>
      <c r="NS185" s="10"/>
      <c r="NT185" s="10"/>
      <c r="NU185" s="10"/>
      <c r="NV185" s="10"/>
      <c r="NW185" s="10"/>
      <c r="NX185" s="10"/>
      <c r="NY185" s="10"/>
    </row>
    <row r="186" spans="1:389" s="9" customFormat="1" x14ac:dyDescent="0.25">
      <c r="A186" s="29" t="s">
        <v>671</v>
      </c>
      <c r="B186" s="66" t="s">
        <v>96</v>
      </c>
      <c r="C186" s="105" t="s">
        <v>302</v>
      </c>
      <c r="D186" s="66"/>
      <c r="E186" s="66" t="s">
        <v>643</v>
      </c>
      <c r="F186" s="105" t="s">
        <v>303</v>
      </c>
      <c r="G186" s="105">
        <v>3046</v>
      </c>
      <c r="H186" s="102"/>
      <c r="I186" s="26"/>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c r="IW186" s="10"/>
      <c r="IX186" s="10"/>
      <c r="IY186" s="10"/>
      <c r="IZ186" s="10"/>
      <c r="JA186" s="10"/>
      <c r="JB186" s="10"/>
      <c r="JC186" s="10"/>
      <c r="JD186" s="10"/>
      <c r="JE186" s="10"/>
      <c r="JF186" s="10"/>
      <c r="JG186" s="10"/>
      <c r="JH186" s="10"/>
      <c r="JI186" s="10"/>
      <c r="JJ186" s="10"/>
      <c r="JK186" s="10"/>
      <c r="JL186" s="10"/>
      <c r="JM186" s="10"/>
      <c r="JN186" s="10"/>
      <c r="JO186" s="10"/>
      <c r="JP186" s="10"/>
      <c r="JQ186" s="10"/>
      <c r="JR186" s="10"/>
      <c r="JS186" s="10"/>
      <c r="JT186" s="10"/>
      <c r="JU186" s="10"/>
      <c r="JV186" s="10"/>
      <c r="JW186" s="10"/>
      <c r="JX186" s="10"/>
      <c r="JY186" s="10"/>
      <c r="JZ186" s="10"/>
      <c r="KA186" s="10"/>
      <c r="KB186" s="10"/>
      <c r="KC186" s="10"/>
      <c r="KD186" s="10"/>
      <c r="KE186" s="10"/>
      <c r="KF186" s="10"/>
      <c r="KG186" s="10"/>
      <c r="KH186" s="10"/>
      <c r="KI186" s="10"/>
      <c r="KJ186" s="10"/>
      <c r="KK186" s="10"/>
      <c r="KL186" s="10"/>
      <c r="KM186" s="10"/>
      <c r="KN186" s="10"/>
      <c r="KO186" s="10"/>
      <c r="KP186" s="10"/>
      <c r="KQ186" s="10"/>
      <c r="KR186" s="10"/>
      <c r="KS186" s="10"/>
      <c r="KT186" s="10"/>
      <c r="KU186" s="10"/>
      <c r="KV186" s="10"/>
      <c r="KW186" s="10"/>
      <c r="KX186" s="10"/>
      <c r="KY186" s="10"/>
      <c r="KZ186" s="10"/>
      <c r="LA186" s="10"/>
      <c r="LB186" s="10"/>
      <c r="LC186" s="10"/>
      <c r="LD186" s="10"/>
      <c r="LE186" s="10"/>
      <c r="LF186" s="10"/>
      <c r="LG186" s="10"/>
      <c r="LH186" s="10"/>
      <c r="LI186" s="10"/>
      <c r="LJ186" s="10"/>
      <c r="LK186" s="10"/>
      <c r="LL186" s="10"/>
      <c r="LM186" s="10"/>
      <c r="LN186" s="10"/>
      <c r="LO186" s="10"/>
      <c r="LP186" s="10"/>
      <c r="LQ186" s="10"/>
      <c r="LR186" s="10"/>
      <c r="LS186" s="10"/>
      <c r="LT186" s="10"/>
      <c r="LU186" s="10"/>
      <c r="LV186" s="10"/>
      <c r="LW186" s="10"/>
      <c r="LX186" s="10"/>
      <c r="LY186" s="10"/>
      <c r="LZ186" s="10"/>
      <c r="MA186" s="10"/>
      <c r="MB186" s="10"/>
      <c r="MC186" s="10"/>
      <c r="MD186" s="10"/>
      <c r="ME186" s="10"/>
      <c r="MF186" s="10"/>
      <c r="MG186" s="10"/>
      <c r="MH186" s="10"/>
      <c r="MI186" s="10"/>
      <c r="MJ186" s="10"/>
      <c r="MK186" s="10"/>
      <c r="ML186" s="10"/>
      <c r="MM186" s="10"/>
      <c r="MN186" s="10"/>
      <c r="MO186" s="10"/>
      <c r="MP186" s="10"/>
      <c r="MQ186" s="10"/>
      <c r="MR186" s="10"/>
      <c r="MS186" s="10"/>
      <c r="MT186" s="10"/>
      <c r="MU186" s="10"/>
      <c r="MV186" s="10"/>
      <c r="MW186" s="10"/>
      <c r="MX186" s="10"/>
      <c r="MY186" s="10"/>
      <c r="MZ186" s="10"/>
      <c r="NA186" s="10"/>
      <c r="NB186" s="10"/>
      <c r="NC186" s="10"/>
      <c r="ND186" s="10"/>
      <c r="NE186" s="10"/>
      <c r="NF186" s="10"/>
      <c r="NG186" s="10"/>
      <c r="NH186" s="10"/>
      <c r="NI186" s="10"/>
      <c r="NJ186" s="10"/>
      <c r="NK186" s="10"/>
      <c r="NL186" s="10"/>
      <c r="NM186" s="10"/>
      <c r="NN186" s="10"/>
      <c r="NO186" s="10"/>
      <c r="NP186" s="10"/>
      <c r="NQ186" s="10"/>
      <c r="NR186" s="10"/>
      <c r="NS186" s="10"/>
      <c r="NT186" s="10"/>
      <c r="NU186" s="10"/>
      <c r="NV186" s="10"/>
      <c r="NW186" s="10"/>
      <c r="NX186" s="10"/>
      <c r="NY186" s="10"/>
    </row>
    <row r="187" spans="1:389" s="9" customFormat="1" x14ac:dyDescent="0.25">
      <c r="A187" s="29" t="s">
        <v>671</v>
      </c>
      <c r="B187" s="66" t="s">
        <v>96</v>
      </c>
      <c r="C187" s="105" t="s">
        <v>304</v>
      </c>
      <c r="D187" s="66"/>
      <c r="E187" s="66" t="s">
        <v>643</v>
      </c>
      <c r="F187" s="105" t="s">
        <v>305</v>
      </c>
      <c r="G187" s="105" t="s">
        <v>306</v>
      </c>
      <c r="H187" s="102"/>
      <c r="I187" s="26"/>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c r="IW187" s="10"/>
      <c r="IX187" s="10"/>
      <c r="IY187" s="10"/>
      <c r="IZ187" s="10"/>
      <c r="JA187" s="10"/>
      <c r="JB187" s="10"/>
      <c r="JC187" s="10"/>
      <c r="JD187" s="10"/>
      <c r="JE187" s="10"/>
      <c r="JF187" s="10"/>
      <c r="JG187" s="10"/>
      <c r="JH187" s="10"/>
      <c r="JI187" s="10"/>
      <c r="JJ187" s="10"/>
      <c r="JK187" s="10"/>
      <c r="JL187" s="10"/>
      <c r="JM187" s="10"/>
      <c r="JN187" s="10"/>
      <c r="JO187" s="10"/>
      <c r="JP187" s="10"/>
      <c r="JQ187" s="10"/>
      <c r="JR187" s="10"/>
      <c r="JS187" s="10"/>
      <c r="JT187" s="10"/>
      <c r="JU187" s="10"/>
      <c r="JV187" s="10"/>
      <c r="JW187" s="10"/>
      <c r="JX187" s="10"/>
      <c r="JY187" s="10"/>
      <c r="JZ187" s="10"/>
      <c r="KA187" s="10"/>
      <c r="KB187" s="10"/>
      <c r="KC187" s="10"/>
      <c r="KD187" s="10"/>
      <c r="KE187" s="10"/>
      <c r="KF187" s="10"/>
      <c r="KG187" s="10"/>
      <c r="KH187" s="10"/>
      <c r="KI187" s="10"/>
      <c r="KJ187" s="10"/>
      <c r="KK187" s="10"/>
      <c r="KL187" s="10"/>
      <c r="KM187" s="10"/>
      <c r="KN187" s="10"/>
      <c r="KO187" s="10"/>
      <c r="KP187" s="10"/>
      <c r="KQ187" s="10"/>
      <c r="KR187" s="10"/>
      <c r="KS187" s="10"/>
      <c r="KT187" s="10"/>
      <c r="KU187" s="10"/>
      <c r="KV187" s="10"/>
      <c r="KW187" s="10"/>
      <c r="KX187" s="10"/>
      <c r="KY187" s="10"/>
      <c r="KZ187" s="10"/>
      <c r="LA187" s="10"/>
      <c r="LB187" s="10"/>
      <c r="LC187" s="10"/>
      <c r="LD187" s="10"/>
      <c r="LE187" s="10"/>
      <c r="LF187" s="10"/>
      <c r="LG187" s="10"/>
      <c r="LH187" s="10"/>
      <c r="LI187" s="10"/>
      <c r="LJ187" s="10"/>
      <c r="LK187" s="10"/>
      <c r="LL187" s="10"/>
      <c r="LM187" s="10"/>
      <c r="LN187" s="10"/>
      <c r="LO187" s="10"/>
      <c r="LP187" s="10"/>
      <c r="LQ187" s="10"/>
      <c r="LR187" s="10"/>
      <c r="LS187" s="10"/>
      <c r="LT187" s="10"/>
      <c r="LU187" s="10"/>
      <c r="LV187" s="10"/>
      <c r="LW187" s="10"/>
      <c r="LX187" s="10"/>
      <c r="LY187" s="10"/>
      <c r="LZ187" s="10"/>
      <c r="MA187" s="10"/>
      <c r="MB187" s="10"/>
      <c r="MC187" s="10"/>
      <c r="MD187" s="10"/>
      <c r="ME187" s="10"/>
      <c r="MF187" s="10"/>
      <c r="MG187" s="10"/>
      <c r="MH187" s="10"/>
      <c r="MI187" s="10"/>
      <c r="MJ187" s="10"/>
      <c r="MK187" s="10"/>
      <c r="ML187" s="10"/>
      <c r="MM187" s="10"/>
      <c r="MN187" s="10"/>
      <c r="MO187" s="10"/>
      <c r="MP187" s="10"/>
      <c r="MQ187" s="10"/>
      <c r="MR187" s="10"/>
      <c r="MS187" s="10"/>
      <c r="MT187" s="10"/>
      <c r="MU187" s="10"/>
      <c r="MV187" s="10"/>
      <c r="MW187" s="10"/>
      <c r="MX187" s="10"/>
      <c r="MY187" s="10"/>
      <c r="MZ187" s="10"/>
      <c r="NA187" s="10"/>
      <c r="NB187" s="10"/>
      <c r="NC187" s="10"/>
      <c r="ND187" s="10"/>
      <c r="NE187" s="10"/>
      <c r="NF187" s="10"/>
      <c r="NG187" s="10"/>
      <c r="NH187" s="10"/>
      <c r="NI187" s="10"/>
      <c r="NJ187" s="10"/>
      <c r="NK187" s="10"/>
      <c r="NL187" s="10"/>
      <c r="NM187" s="10"/>
      <c r="NN187" s="10"/>
      <c r="NO187" s="10"/>
      <c r="NP187" s="10"/>
      <c r="NQ187" s="10"/>
      <c r="NR187" s="10"/>
      <c r="NS187" s="10"/>
      <c r="NT187" s="10"/>
      <c r="NU187" s="10"/>
      <c r="NV187" s="10"/>
      <c r="NW187" s="10"/>
      <c r="NX187" s="10"/>
      <c r="NY187" s="10"/>
    </row>
    <row r="188" spans="1:389" s="9" customFormat="1" x14ac:dyDescent="0.25">
      <c r="A188" s="29" t="s">
        <v>671</v>
      </c>
      <c r="B188" s="66" t="s">
        <v>96</v>
      </c>
      <c r="C188" s="105" t="s">
        <v>307</v>
      </c>
      <c r="D188" s="66"/>
      <c r="E188" s="70" t="s">
        <v>643</v>
      </c>
      <c r="F188" s="105" t="s">
        <v>308</v>
      </c>
      <c r="G188" s="105">
        <v>31016</v>
      </c>
      <c r="H188" s="102"/>
      <c r="I188" s="26" t="s">
        <v>356</v>
      </c>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c r="IW188" s="10"/>
      <c r="IX188" s="10"/>
      <c r="IY188" s="10"/>
      <c r="IZ188" s="10"/>
      <c r="JA188" s="10"/>
      <c r="JB188" s="10"/>
      <c r="JC188" s="10"/>
      <c r="JD188" s="10"/>
      <c r="JE188" s="10"/>
      <c r="JF188" s="10"/>
      <c r="JG188" s="10"/>
      <c r="JH188" s="10"/>
      <c r="JI188" s="10"/>
      <c r="JJ188" s="10"/>
      <c r="JK188" s="10"/>
      <c r="JL188" s="10"/>
      <c r="JM188" s="10"/>
      <c r="JN188" s="10"/>
      <c r="JO188" s="10"/>
      <c r="JP188" s="10"/>
      <c r="JQ188" s="10"/>
      <c r="JR188" s="10"/>
      <c r="JS188" s="10"/>
      <c r="JT188" s="10"/>
      <c r="JU188" s="10"/>
      <c r="JV188" s="10"/>
      <c r="JW188" s="10"/>
      <c r="JX188" s="10"/>
      <c r="JY188" s="10"/>
      <c r="JZ188" s="10"/>
      <c r="KA188" s="10"/>
      <c r="KB188" s="10"/>
      <c r="KC188" s="10"/>
      <c r="KD188" s="10"/>
      <c r="KE188" s="10"/>
      <c r="KF188" s="10"/>
      <c r="KG188" s="10"/>
      <c r="KH188" s="10"/>
      <c r="KI188" s="10"/>
      <c r="KJ188" s="10"/>
      <c r="KK188" s="10"/>
      <c r="KL188" s="10"/>
      <c r="KM188" s="10"/>
      <c r="KN188" s="10"/>
      <c r="KO188" s="10"/>
      <c r="KP188" s="10"/>
      <c r="KQ188" s="10"/>
      <c r="KR188" s="10"/>
      <c r="KS188" s="10"/>
      <c r="KT188" s="10"/>
      <c r="KU188" s="10"/>
      <c r="KV188" s="10"/>
      <c r="KW188" s="10"/>
      <c r="KX188" s="10"/>
      <c r="KY188" s="10"/>
      <c r="KZ188" s="10"/>
      <c r="LA188" s="10"/>
      <c r="LB188" s="10"/>
      <c r="LC188" s="10"/>
      <c r="LD188" s="10"/>
      <c r="LE188" s="10"/>
      <c r="LF188" s="10"/>
      <c r="LG188" s="10"/>
      <c r="LH188" s="10"/>
      <c r="LI188" s="10"/>
      <c r="LJ188" s="10"/>
      <c r="LK188" s="10"/>
      <c r="LL188" s="10"/>
      <c r="LM188" s="10"/>
      <c r="LN188" s="10"/>
      <c r="LO188" s="10"/>
      <c r="LP188" s="10"/>
      <c r="LQ188" s="10"/>
      <c r="LR188" s="10"/>
      <c r="LS188" s="10"/>
      <c r="LT188" s="10"/>
      <c r="LU188" s="10"/>
      <c r="LV188" s="10"/>
      <c r="LW188" s="10"/>
      <c r="LX188" s="10"/>
      <c r="LY188" s="10"/>
      <c r="LZ188" s="10"/>
      <c r="MA188" s="10"/>
      <c r="MB188" s="10"/>
      <c r="MC188" s="10"/>
      <c r="MD188" s="10"/>
      <c r="ME188" s="10"/>
      <c r="MF188" s="10"/>
      <c r="MG188" s="10"/>
      <c r="MH188" s="10"/>
      <c r="MI188" s="10"/>
      <c r="MJ188" s="10"/>
      <c r="MK188" s="10"/>
      <c r="ML188" s="10"/>
      <c r="MM188" s="10"/>
      <c r="MN188" s="10"/>
      <c r="MO188" s="10"/>
      <c r="MP188" s="10"/>
      <c r="MQ188" s="10"/>
      <c r="MR188" s="10"/>
      <c r="MS188" s="10"/>
      <c r="MT188" s="10"/>
      <c r="MU188" s="10"/>
      <c r="MV188" s="10"/>
      <c r="MW188" s="10"/>
      <c r="MX188" s="10"/>
      <c r="MY188" s="10"/>
      <c r="MZ188" s="10"/>
      <c r="NA188" s="10"/>
      <c r="NB188" s="10"/>
      <c r="NC188" s="10"/>
      <c r="ND188" s="10"/>
      <c r="NE188" s="10"/>
      <c r="NF188" s="10"/>
      <c r="NG188" s="10"/>
      <c r="NH188" s="10"/>
      <c r="NI188" s="10"/>
      <c r="NJ188" s="10"/>
      <c r="NK188" s="10"/>
      <c r="NL188" s="10"/>
      <c r="NM188" s="10"/>
      <c r="NN188" s="10"/>
      <c r="NO188" s="10"/>
      <c r="NP188" s="10"/>
      <c r="NQ188" s="10"/>
      <c r="NR188" s="10"/>
      <c r="NS188" s="10"/>
      <c r="NT188" s="10"/>
      <c r="NU188" s="10"/>
      <c r="NV188" s="10"/>
      <c r="NW188" s="10"/>
      <c r="NX188" s="10"/>
      <c r="NY188" s="10"/>
    </row>
    <row r="189" spans="1:389" s="9" customFormat="1" x14ac:dyDescent="0.25">
      <c r="A189" s="29" t="s">
        <v>671</v>
      </c>
      <c r="B189" s="66" t="s">
        <v>96</v>
      </c>
      <c r="C189" s="105" t="s">
        <v>309</v>
      </c>
      <c r="D189" s="66"/>
      <c r="E189" s="66" t="s">
        <v>643</v>
      </c>
      <c r="F189" s="105" t="s">
        <v>310</v>
      </c>
      <c r="G189" s="105" t="s">
        <v>311</v>
      </c>
      <c r="H189" s="102"/>
      <c r="I189" s="26"/>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c r="IW189" s="10"/>
      <c r="IX189" s="10"/>
      <c r="IY189" s="10"/>
      <c r="IZ189" s="10"/>
      <c r="JA189" s="10"/>
      <c r="JB189" s="10"/>
      <c r="JC189" s="10"/>
      <c r="JD189" s="10"/>
      <c r="JE189" s="10"/>
      <c r="JF189" s="10"/>
      <c r="JG189" s="10"/>
      <c r="JH189" s="10"/>
      <c r="JI189" s="10"/>
      <c r="JJ189" s="10"/>
      <c r="JK189" s="10"/>
      <c r="JL189" s="10"/>
      <c r="JM189" s="10"/>
      <c r="JN189" s="10"/>
      <c r="JO189" s="10"/>
      <c r="JP189" s="10"/>
      <c r="JQ189" s="10"/>
      <c r="JR189" s="10"/>
      <c r="JS189" s="10"/>
      <c r="JT189" s="10"/>
      <c r="JU189" s="10"/>
      <c r="JV189" s="10"/>
      <c r="JW189" s="10"/>
      <c r="JX189" s="10"/>
      <c r="JY189" s="10"/>
      <c r="JZ189" s="10"/>
      <c r="KA189" s="10"/>
      <c r="KB189" s="10"/>
      <c r="KC189" s="10"/>
      <c r="KD189" s="10"/>
      <c r="KE189" s="10"/>
      <c r="KF189" s="10"/>
      <c r="KG189" s="10"/>
      <c r="KH189" s="10"/>
      <c r="KI189" s="10"/>
      <c r="KJ189" s="10"/>
      <c r="KK189" s="10"/>
      <c r="KL189" s="10"/>
      <c r="KM189" s="10"/>
      <c r="KN189" s="10"/>
      <c r="KO189" s="10"/>
      <c r="KP189" s="10"/>
      <c r="KQ189" s="10"/>
      <c r="KR189" s="10"/>
      <c r="KS189" s="10"/>
      <c r="KT189" s="10"/>
      <c r="KU189" s="10"/>
      <c r="KV189" s="10"/>
      <c r="KW189" s="10"/>
      <c r="KX189" s="10"/>
      <c r="KY189" s="10"/>
      <c r="KZ189" s="10"/>
      <c r="LA189" s="10"/>
      <c r="LB189" s="10"/>
      <c r="LC189" s="10"/>
      <c r="LD189" s="10"/>
      <c r="LE189" s="10"/>
      <c r="LF189" s="10"/>
      <c r="LG189" s="10"/>
      <c r="LH189" s="10"/>
      <c r="LI189" s="10"/>
      <c r="LJ189" s="10"/>
      <c r="LK189" s="10"/>
      <c r="LL189" s="10"/>
      <c r="LM189" s="10"/>
      <c r="LN189" s="10"/>
      <c r="LO189" s="10"/>
      <c r="LP189" s="10"/>
      <c r="LQ189" s="10"/>
      <c r="LR189" s="10"/>
      <c r="LS189" s="10"/>
      <c r="LT189" s="10"/>
      <c r="LU189" s="10"/>
      <c r="LV189" s="10"/>
      <c r="LW189" s="10"/>
      <c r="LX189" s="10"/>
      <c r="LY189" s="10"/>
      <c r="LZ189" s="10"/>
      <c r="MA189" s="10"/>
      <c r="MB189" s="10"/>
      <c r="MC189" s="10"/>
      <c r="MD189" s="10"/>
      <c r="ME189" s="10"/>
      <c r="MF189" s="10"/>
      <c r="MG189" s="10"/>
      <c r="MH189" s="10"/>
      <c r="MI189" s="10"/>
      <c r="MJ189" s="10"/>
      <c r="MK189" s="10"/>
      <c r="ML189" s="10"/>
      <c r="MM189" s="10"/>
      <c r="MN189" s="10"/>
      <c r="MO189" s="10"/>
      <c r="MP189" s="10"/>
      <c r="MQ189" s="10"/>
      <c r="MR189" s="10"/>
      <c r="MS189" s="10"/>
      <c r="MT189" s="10"/>
      <c r="MU189" s="10"/>
      <c r="MV189" s="10"/>
      <c r="MW189" s="10"/>
      <c r="MX189" s="10"/>
      <c r="MY189" s="10"/>
      <c r="MZ189" s="10"/>
      <c r="NA189" s="10"/>
      <c r="NB189" s="10"/>
      <c r="NC189" s="10"/>
      <c r="ND189" s="10"/>
      <c r="NE189" s="10"/>
      <c r="NF189" s="10"/>
      <c r="NG189" s="10"/>
      <c r="NH189" s="10"/>
      <c r="NI189" s="10"/>
      <c r="NJ189" s="10"/>
      <c r="NK189" s="10"/>
      <c r="NL189" s="10"/>
      <c r="NM189" s="10"/>
      <c r="NN189" s="10"/>
      <c r="NO189" s="10"/>
      <c r="NP189" s="10"/>
      <c r="NQ189" s="10"/>
      <c r="NR189" s="10"/>
      <c r="NS189" s="10"/>
      <c r="NT189" s="10"/>
      <c r="NU189" s="10"/>
      <c r="NV189" s="10"/>
      <c r="NW189" s="10"/>
      <c r="NX189" s="10"/>
      <c r="NY189" s="10"/>
    </row>
    <row r="190" spans="1:389" s="9" customFormat="1" x14ac:dyDescent="0.25">
      <c r="A190" s="29" t="s">
        <v>671</v>
      </c>
      <c r="B190" s="66" t="s">
        <v>96</v>
      </c>
      <c r="C190" s="105" t="s">
        <v>312</v>
      </c>
      <c r="D190" s="66"/>
      <c r="E190" s="70" t="s">
        <v>643</v>
      </c>
      <c r="F190" s="105" t="s">
        <v>313</v>
      </c>
      <c r="G190" s="105">
        <v>6801</v>
      </c>
      <c r="H190" s="102"/>
      <c r="I190" s="26" t="s">
        <v>356</v>
      </c>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c r="IW190" s="10"/>
      <c r="IX190" s="10"/>
      <c r="IY190" s="10"/>
      <c r="IZ190" s="10"/>
      <c r="JA190" s="10"/>
      <c r="JB190" s="10"/>
      <c r="JC190" s="10"/>
      <c r="JD190" s="10"/>
      <c r="JE190" s="10"/>
      <c r="JF190" s="10"/>
      <c r="JG190" s="10"/>
      <c r="JH190" s="10"/>
      <c r="JI190" s="10"/>
      <c r="JJ190" s="10"/>
      <c r="JK190" s="10"/>
      <c r="JL190" s="10"/>
      <c r="JM190" s="10"/>
      <c r="JN190" s="10"/>
      <c r="JO190" s="10"/>
      <c r="JP190" s="10"/>
      <c r="JQ190" s="10"/>
      <c r="JR190" s="10"/>
      <c r="JS190" s="10"/>
      <c r="JT190" s="10"/>
      <c r="JU190" s="10"/>
      <c r="JV190" s="10"/>
      <c r="JW190" s="10"/>
      <c r="JX190" s="10"/>
      <c r="JY190" s="10"/>
      <c r="JZ190" s="10"/>
      <c r="KA190" s="10"/>
      <c r="KB190" s="10"/>
      <c r="KC190" s="10"/>
      <c r="KD190" s="10"/>
      <c r="KE190" s="10"/>
      <c r="KF190" s="10"/>
      <c r="KG190" s="10"/>
      <c r="KH190" s="10"/>
      <c r="KI190" s="10"/>
      <c r="KJ190" s="10"/>
      <c r="KK190" s="10"/>
      <c r="KL190" s="10"/>
      <c r="KM190" s="10"/>
      <c r="KN190" s="10"/>
      <c r="KO190" s="10"/>
      <c r="KP190" s="10"/>
      <c r="KQ190" s="10"/>
      <c r="KR190" s="10"/>
      <c r="KS190" s="10"/>
      <c r="KT190" s="10"/>
      <c r="KU190" s="10"/>
      <c r="KV190" s="10"/>
      <c r="KW190" s="10"/>
      <c r="KX190" s="10"/>
      <c r="KY190" s="10"/>
      <c r="KZ190" s="10"/>
      <c r="LA190" s="10"/>
      <c r="LB190" s="10"/>
      <c r="LC190" s="10"/>
      <c r="LD190" s="10"/>
      <c r="LE190" s="10"/>
      <c r="LF190" s="10"/>
      <c r="LG190" s="10"/>
      <c r="LH190" s="10"/>
      <c r="LI190" s="10"/>
      <c r="LJ190" s="10"/>
      <c r="LK190" s="10"/>
      <c r="LL190" s="10"/>
      <c r="LM190" s="10"/>
      <c r="LN190" s="10"/>
      <c r="LO190" s="10"/>
      <c r="LP190" s="10"/>
      <c r="LQ190" s="10"/>
      <c r="LR190" s="10"/>
      <c r="LS190" s="10"/>
      <c r="LT190" s="10"/>
      <c r="LU190" s="10"/>
      <c r="LV190" s="10"/>
      <c r="LW190" s="10"/>
      <c r="LX190" s="10"/>
      <c r="LY190" s="10"/>
      <c r="LZ190" s="10"/>
      <c r="MA190" s="10"/>
      <c r="MB190" s="10"/>
      <c r="MC190" s="10"/>
      <c r="MD190" s="10"/>
      <c r="ME190" s="10"/>
      <c r="MF190" s="10"/>
      <c r="MG190" s="10"/>
      <c r="MH190" s="10"/>
      <c r="MI190" s="10"/>
      <c r="MJ190" s="10"/>
      <c r="MK190" s="10"/>
      <c r="ML190" s="10"/>
      <c r="MM190" s="10"/>
      <c r="MN190" s="10"/>
      <c r="MO190" s="10"/>
      <c r="MP190" s="10"/>
      <c r="MQ190" s="10"/>
      <c r="MR190" s="10"/>
      <c r="MS190" s="10"/>
      <c r="MT190" s="10"/>
      <c r="MU190" s="10"/>
      <c r="MV190" s="10"/>
      <c r="MW190" s="10"/>
      <c r="MX190" s="10"/>
      <c r="MY190" s="10"/>
      <c r="MZ190" s="10"/>
      <c r="NA190" s="10"/>
      <c r="NB190" s="10"/>
      <c r="NC190" s="10"/>
      <c r="ND190" s="10"/>
      <c r="NE190" s="10"/>
      <c r="NF190" s="10"/>
      <c r="NG190" s="10"/>
      <c r="NH190" s="10"/>
      <c r="NI190" s="10"/>
      <c r="NJ190" s="10"/>
      <c r="NK190" s="10"/>
      <c r="NL190" s="10"/>
      <c r="NM190" s="10"/>
      <c r="NN190" s="10"/>
      <c r="NO190" s="10"/>
      <c r="NP190" s="10"/>
      <c r="NQ190" s="10"/>
      <c r="NR190" s="10"/>
      <c r="NS190" s="10"/>
      <c r="NT190" s="10"/>
      <c r="NU190" s="10"/>
      <c r="NV190" s="10"/>
      <c r="NW190" s="10"/>
      <c r="NX190" s="10"/>
      <c r="NY190" s="10"/>
    </row>
    <row r="191" spans="1:389" s="9" customFormat="1" x14ac:dyDescent="0.25">
      <c r="A191" s="29" t="s">
        <v>671</v>
      </c>
      <c r="B191" s="66" t="s">
        <v>96</v>
      </c>
      <c r="C191" s="105" t="s">
        <v>314</v>
      </c>
      <c r="D191" s="66"/>
      <c r="E191" s="66" t="s">
        <v>643</v>
      </c>
      <c r="F191" s="105" t="s">
        <v>315</v>
      </c>
      <c r="G191" s="105" t="s">
        <v>316</v>
      </c>
      <c r="H191" s="102"/>
      <c r="I191" s="26"/>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c r="IW191" s="10"/>
      <c r="IX191" s="10"/>
      <c r="IY191" s="10"/>
      <c r="IZ191" s="10"/>
      <c r="JA191" s="10"/>
      <c r="JB191" s="10"/>
      <c r="JC191" s="10"/>
      <c r="JD191" s="10"/>
      <c r="JE191" s="10"/>
      <c r="JF191" s="10"/>
      <c r="JG191" s="10"/>
      <c r="JH191" s="10"/>
      <c r="JI191" s="10"/>
      <c r="JJ191" s="10"/>
      <c r="JK191" s="10"/>
      <c r="JL191" s="10"/>
      <c r="JM191" s="10"/>
      <c r="JN191" s="10"/>
      <c r="JO191" s="10"/>
      <c r="JP191" s="10"/>
      <c r="JQ191" s="10"/>
      <c r="JR191" s="10"/>
      <c r="JS191" s="10"/>
      <c r="JT191" s="10"/>
      <c r="JU191" s="10"/>
      <c r="JV191" s="10"/>
      <c r="JW191" s="10"/>
      <c r="JX191" s="10"/>
      <c r="JY191" s="10"/>
      <c r="JZ191" s="10"/>
      <c r="KA191" s="10"/>
      <c r="KB191" s="10"/>
      <c r="KC191" s="10"/>
      <c r="KD191" s="10"/>
      <c r="KE191" s="10"/>
      <c r="KF191" s="10"/>
      <c r="KG191" s="10"/>
      <c r="KH191" s="10"/>
      <c r="KI191" s="10"/>
      <c r="KJ191" s="10"/>
      <c r="KK191" s="10"/>
      <c r="KL191" s="10"/>
      <c r="KM191" s="10"/>
      <c r="KN191" s="10"/>
      <c r="KO191" s="10"/>
      <c r="KP191" s="10"/>
      <c r="KQ191" s="10"/>
      <c r="KR191" s="10"/>
      <c r="KS191" s="10"/>
      <c r="KT191" s="10"/>
      <c r="KU191" s="10"/>
      <c r="KV191" s="10"/>
      <c r="KW191" s="10"/>
      <c r="KX191" s="10"/>
      <c r="KY191" s="10"/>
      <c r="KZ191" s="10"/>
      <c r="LA191" s="10"/>
      <c r="LB191" s="10"/>
      <c r="LC191" s="10"/>
      <c r="LD191" s="10"/>
      <c r="LE191" s="10"/>
      <c r="LF191" s="10"/>
      <c r="LG191" s="10"/>
      <c r="LH191" s="10"/>
      <c r="LI191" s="10"/>
      <c r="LJ191" s="10"/>
      <c r="LK191" s="10"/>
      <c r="LL191" s="10"/>
      <c r="LM191" s="10"/>
      <c r="LN191" s="10"/>
      <c r="LO191" s="10"/>
      <c r="LP191" s="10"/>
      <c r="LQ191" s="10"/>
      <c r="LR191" s="10"/>
      <c r="LS191" s="10"/>
      <c r="LT191" s="10"/>
      <c r="LU191" s="10"/>
      <c r="LV191" s="10"/>
      <c r="LW191" s="10"/>
      <c r="LX191" s="10"/>
      <c r="LY191" s="10"/>
      <c r="LZ191" s="10"/>
      <c r="MA191" s="10"/>
      <c r="MB191" s="10"/>
      <c r="MC191" s="10"/>
      <c r="MD191" s="10"/>
      <c r="ME191" s="10"/>
      <c r="MF191" s="10"/>
      <c r="MG191" s="10"/>
      <c r="MH191" s="10"/>
      <c r="MI191" s="10"/>
      <c r="MJ191" s="10"/>
      <c r="MK191" s="10"/>
      <c r="ML191" s="10"/>
      <c r="MM191" s="10"/>
      <c r="MN191" s="10"/>
      <c r="MO191" s="10"/>
      <c r="MP191" s="10"/>
      <c r="MQ191" s="10"/>
      <c r="MR191" s="10"/>
      <c r="MS191" s="10"/>
      <c r="MT191" s="10"/>
      <c r="MU191" s="10"/>
      <c r="MV191" s="10"/>
      <c r="MW191" s="10"/>
      <c r="MX191" s="10"/>
      <c r="MY191" s="10"/>
      <c r="MZ191" s="10"/>
      <c r="NA191" s="10"/>
      <c r="NB191" s="10"/>
      <c r="NC191" s="10"/>
      <c r="ND191" s="10"/>
      <c r="NE191" s="10"/>
      <c r="NF191" s="10"/>
      <c r="NG191" s="10"/>
      <c r="NH191" s="10"/>
      <c r="NI191" s="10"/>
      <c r="NJ191" s="10"/>
      <c r="NK191" s="10"/>
      <c r="NL191" s="10"/>
      <c r="NM191" s="10"/>
      <c r="NN191" s="10"/>
      <c r="NO191" s="10"/>
      <c r="NP191" s="10"/>
      <c r="NQ191" s="10"/>
      <c r="NR191" s="10"/>
      <c r="NS191" s="10"/>
      <c r="NT191" s="10"/>
      <c r="NU191" s="10"/>
      <c r="NV191" s="10"/>
      <c r="NW191" s="10"/>
      <c r="NX191" s="10"/>
      <c r="NY191" s="10"/>
    </row>
    <row r="192" spans="1:389" s="9" customFormat="1" ht="30" x14ac:dyDescent="0.25">
      <c r="A192" s="29" t="s">
        <v>671</v>
      </c>
      <c r="B192" s="66" t="s">
        <v>96</v>
      </c>
      <c r="C192" s="105" t="s">
        <v>317</v>
      </c>
      <c r="D192" s="66"/>
      <c r="E192" s="66" t="s">
        <v>643</v>
      </c>
      <c r="F192" s="105" t="s">
        <v>318</v>
      </c>
      <c r="G192" s="105" t="s">
        <v>319</v>
      </c>
      <c r="H192" s="102"/>
      <c r="I192" s="26"/>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c r="IW192" s="10"/>
      <c r="IX192" s="10"/>
      <c r="IY192" s="10"/>
      <c r="IZ192" s="10"/>
      <c r="JA192" s="10"/>
      <c r="JB192" s="10"/>
      <c r="JC192" s="10"/>
      <c r="JD192" s="10"/>
      <c r="JE192" s="10"/>
      <c r="JF192" s="10"/>
      <c r="JG192" s="10"/>
      <c r="JH192" s="10"/>
      <c r="JI192" s="10"/>
      <c r="JJ192" s="10"/>
      <c r="JK192" s="10"/>
      <c r="JL192" s="10"/>
      <c r="JM192" s="10"/>
      <c r="JN192" s="10"/>
      <c r="JO192" s="10"/>
      <c r="JP192" s="10"/>
      <c r="JQ192" s="10"/>
      <c r="JR192" s="10"/>
      <c r="JS192" s="10"/>
      <c r="JT192" s="10"/>
      <c r="JU192" s="10"/>
      <c r="JV192" s="10"/>
      <c r="JW192" s="10"/>
      <c r="JX192" s="10"/>
      <c r="JY192" s="10"/>
      <c r="JZ192" s="10"/>
      <c r="KA192" s="10"/>
      <c r="KB192" s="10"/>
      <c r="KC192" s="10"/>
      <c r="KD192" s="10"/>
      <c r="KE192" s="10"/>
      <c r="KF192" s="10"/>
      <c r="KG192" s="10"/>
      <c r="KH192" s="10"/>
      <c r="KI192" s="10"/>
      <c r="KJ192" s="10"/>
      <c r="KK192" s="10"/>
      <c r="KL192" s="10"/>
      <c r="KM192" s="10"/>
      <c r="KN192" s="10"/>
      <c r="KO192" s="10"/>
      <c r="KP192" s="10"/>
      <c r="KQ192" s="10"/>
      <c r="KR192" s="10"/>
      <c r="KS192" s="10"/>
      <c r="KT192" s="10"/>
      <c r="KU192" s="10"/>
      <c r="KV192" s="10"/>
      <c r="KW192" s="10"/>
      <c r="KX192" s="10"/>
      <c r="KY192" s="10"/>
      <c r="KZ192" s="10"/>
      <c r="LA192" s="10"/>
      <c r="LB192" s="10"/>
      <c r="LC192" s="10"/>
      <c r="LD192" s="10"/>
      <c r="LE192" s="10"/>
      <c r="LF192" s="10"/>
      <c r="LG192" s="10"/>
      <c r="LH192" s="10"/>
      <c r="LI192" s="10"/>
      <c r="LJ192" s="10"/>
      <c r="LK192" s="10"/>
      <c r="LL192" s="10"/>
      <c r="LM192" s="10"/>
      <c r="LN192" s="10"/>
      <c r="LO192" s="10"/>
      <c r="LP192" s="10"/>
      <c r="LQ192" s="10"/>
      <c r="LR192" s="10"/>
      <c r="LS192" s="10"/>
      <c r="LT192" s="10"/>
      <c r="LU192" s="10"/>
      <c r="LV192" s="10"/>
      <c r="LW192" s="10"/>
      <c r="LX192" s="10"/>
      <c r="LY192" s="10"/>
      <c r="LZ192" s="10"/>
      <c r="MA192" s="10"/>
      <c r="MB192" s="10"/>
      <c r="MC192" s="10"/>
      <c r="MD192" s="10"/>
      <c r="ME192" s="10"/>
      <c r="MF192" s="10"/>
      <c r="MG192" s="10"/>
      <c r="MH192" s="10"/>
      <c r="MI192" s="10"/>
      <c r="MJ192" s="10"/>
      <c r="MK192" s="10"/>
      <c r="ML192" s="10"/>
      <c r="MM192" s="10"/>
      <c r="MN192" s="10"/>
      <c r="MO192" s="10"/>
      <c r="MP192" s="10"/>
      <c r="MQ192" s="10"/>
      <c r="MR192" s="10"/>
      <c r="MS192" s="10"/>
      <c r="MT192" s="10"/>
      <c r="MU192" s="10"/>
      <c r="MV192" s="10"/>
      <c r="MW192" s="10"/>
      <c r="MX192" s="10"/>
      <c r="MY192" s="10"/>
      <c r="MZ192" s="10"/>
      <c r="NA192" s="10"/>
      <c r="NB192" s="10"/>
      <c r="NC192" s="10"/>
      <c r="ND192" s="10"/>
      <c r="NE192" s="10"/>
      <c r="NF192" s="10"/>
      <c r="NG192" s="10"/>
      <c r="NH192" s="10"/>
      <c r="NI192" s="10"/>
      <c r="NJ192" s="10"/>
      <c r="NK192" s="10"/>
      <c r="NL192" s="10"/>
      <c r="NM192" s="10"/>
      <c r="NN192" s="10"/>
      <c r="NO192" s="10"/>
      <c r="NP192" s="10"/>
      <c r="NQ192" s="10"/>
      <c r="NR192" s="10"/>
      <c r="NS192" s="10"/>
      <c r="NT192" s="10"/>
      <c r="NU192" s="10"/>
      <c r="NV192" s="10"/>
      <c r="NW192" s="10"/>
      <c r="NX192" s="10"/>
      <c r="NY192" s="10"/>
    </row>
    <row r="193" spans="1:389" s="9" customFormat="1" x14ac:dyDescent="0.25">
      <c r="A193" s="29" t="s">
        <v>175</v>
      </c>
      <c r="B193" s="66" t="s">
        <v>96</v>
      </c>
      <c r="C193" s="66" t="s">
        <v>176</v>
      </c>
      <c r="D193" s="66" t="s">
        <v>138</v>
      </c>
      <c r="E193" s="66" t="s">
        <v>642</v>
      </c>
      <c r="F193" s="102" t="s">
        <v>247</v>
      </c>
      <c r="G193" s="86">
        <v>72381</v>
      </c>
      <c r="H193" s="102"/>
      <c r="I193" s="26"/>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c r="IW193" s="10"/>
      <c r="IX193" s="10"/>
      <c r="IY193" s="10"/>
      <c r="IZ193" s="10"/>
      <c r="JA193" s="10"/>
      <c r="JB193" s="10"/>
      <c r="JC193" s="10"/>
      <c r="JD193" s="10"/>
      <c r="JE193" s="10"/>
      <c r="JF193" s="10"/>
      <c r="JG193" s="10"/>
      <c r="JH193" s="10"/>
      <c r="JI193" s="10"/>
      <c r="JJ193" s="10"/>
      <c r="JK193" s="10"/>
      <c r="JL193" s="10"/>
      <c r="JM193" s="10"/>
      <c r="JN193" s="10"/>
      <c r="JO193" s="10"/>
      <c r="JP193" s="10"/>
      <c r="JQ193" s="10"/>
      <c r="JR193" s="10"/>
      <c r="JS193" s="10"/>
      <c r="JT193" s="10"/>
      <c r="JU193" s="10"/>
      <c r="JV193" s="10"/>
      <c r="JW193" s="10"/>
      <c r="JX193" s="10"/>
      <c r="JY193" s="10"/>
      <c r="JZ193" s="10"/>
      <c r="KA193" s="10"/>
      <c r="KB193" s="10"/>
      <c r="KC193" s="10"/>
      <c r="KD193" s="10"/>
      <c r="KE193" s="10"/>
      <c r="KF193" s="10"/>
      <c r="KG193" s="10"/>
      <c r="KH193" s="10"/>
      <c r="KI193" s="10"/>
      <c r="KJ193" s="10"/>
      <c r="KK193" s="10"/>
      <c r="KL193" s="10"/>
      <c r="KM193" s="10"/>
      <c r="KN193" s="10"/>
      <c r="KO193" s="10"/>
      <c r="KP193" s="10"/>
      <c r="KQ193" s="10"/>
      <c r="KR193" s="10"/>
      <c r="KS193" s="10"/>
      <c r="KT193" s="10"/>
      <c r="KU193" s="10"/>
      <c r="KV193" s="10"/>
      <c r="KW193" s="10"/>
      <c r="KX193" s="10"/>
      <c r="KY193" s="10"/>
      <c r="KZ193" s="10"/>
      <c r="LA193" s="10"/>
      <c r="LB193" s="10"/>
      <c r="LC193" s="10"/>
      <c r="LD193" s="10"/>
      <c r="LE193" s="10"/>
      <c r="LF193" s="10"/>
      <c r="LG193" s="10"/>
      <c r="LH193" s="10"/>
      <c r="LI193" s="10"/>
      <c r="LJ193" s="10"/>
      <c r="LK193" s="10"/>
      <c r="LL193" s="10"/>
      <c r="LM193" s="10"/>
      <c r="LN193" s="10"/>
      <c r="LO193" s="10"/>
      <c r="LP193" s="10"/>
      <c r="LQ193" s="10"/>
      <c r="LR193" s="10"/>
      <c r="LS193" s="10"/>
      <c r="LT193" s="10"/>
      <c r="LU193" s="10"/>
      <c r="LV193" s="10"/>
      <c r="LW193" s="10"/>
      <c r="LX193" s="10"/>
      <c r="LY193" s="10"/>
      <c r="LZ193" s="10"/>
      <c r="MA193" s="10"/>
      <c r="MB193" s="10"/>
      <c r="MC193" s="10"/>
      <c r="MD193" s="10"/>
      <c r="ME193" s="10"/>
      <c r="MF193" s="10"/>
      <c r="MG193" s="10"/>
      <c r="MH193" s="10"/>
      <c r="MI193" s="10"/>
      <c r="MJ193" s="10"/>
      <c r="MK193" s="10"/>
      <c r="ML193" s="10"/>
      <c r="MM193" s="10"/>
      <c r="MN193" s="10"/>
      <c r="MO193" s="10"/>
      <c r="MP193" s="10"/>
      <c r="MQ193" s="10"/>
      <c r="MR193" s="10"/>
      <c r="MS193" s="10"/>
      <c r="MT193" s="10"/>
      <c r="MU193" s="10"/>
      <c r="MV193" s="10"/>
      <c r="MW193" s="10"/>
      <c r="MX193" s="10"/>
      <c r="MY193" s="10"/>
      <c r="MZ193" s="10"/>
      <c r="NA193" s="10"/>
      <c r="NB193" s="10"/>
      <c r="NC193" s="10"/>
      <c r="ND193" s="10"/>
      <c r="NE193" s="10"/>
      <c r="NF193" s="10"/>
      <c r="NG193" s="10"/>
      <c r="NH193" s="10"/>
      <c r="NI193" s="10"/>
      <c r="NJ193" s="10"/>
      <c r="NK193" s="10"/>
      <c r="NL193" s="10"/>
      <c r="NM193" s="10"/>
      <c r="NN193" s="10"/>
      <c r="NO193" s="10"/>
      <c r="NP193" s="10"/>
      <c r="NQ193" s="10"/>
      <c r="NR193" s="10"/>
      <c r="NS193" s="10"/>
      <c r="NT193" s="10"/>
      <c r="NU193" s="10"/>
      <c r="NV193" s="10"/>
      <c r="NW193" s="10"/>
      <c r="NX193" s="10"/>
      <c r="NY193" s="10"/>
    </row>
    <row r="194" spans="1:389" s="9" customFormat="1" x14ac:dyDescent="0.25">
      <c r="A194" s="29" t="s">
        <v>175</v>
      </c>
      <c r="B194" s="66" t="s">
        <v>96</v>
      </c>
      <c r="C194" s="66" t="s">
        <v>133</v>
      </c>
      <c r="D194" s="66" t="s">
        <v>138</v>
      </c>
      <c r="E194" s="66" t="s">
        <v>642</v>
      </c>
      <c r="F194" s="102" t="s">
        <v>177</v>
      </c>
      <c r="G194" s="86">
        <v>-1</v>
      </c>
      <c r="H194" s="102"/>
      <c r="I194" s="26" t="s">
        <v>178</v>
      </c>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c r="IW194" s="10"/>
      <c r="IX194" s="10"/>
      <c r="IY194" s="10"/>
      <c r="IZ194" s="10"/>
      <c r="JA194" s="10"/>
      <c r="JB194" s="10"/>
      <c r="JC194" s="10"/>
      <c r="JD194" s="10"/>
      <c r="JE194" s="10"/>
      <c r="JF194" s="10"/>
      <c r="JG194" s="10"/>
      <c r="JH194" s="10"/>
      <c r="JI194" s="10"/>
      <c r="JJ194" s="10"/>
      <c r="JK194" s="10"/>
      <c r="JL194" s="10"/>
      <c r="JM194" s="10"/>
      <c r="JN194" s="10"/>
      <c r="JO194" s="10"/>
      <c r="JP194" s="10"/>
      <c r="JQ194" s="10"/>
      <c r="JR194" s="10"/>
      <c r="JS194" s="10"/>
      <c r="JT194" s="10"/>
      <c r="JU194" s="10"/>
      <c r="JV194" s="10"/>
      <c r="JW194" s="10"/>
      <c r="JX194" s="10"/>
      <c r="JY194" s="10"/>
      <c r="JZ194" s="10"/>
      <c r="KA194" s="10"/>
      <c r="KB194" s="10"/>
      <c r="KC194" s="10"/>
      <c r="KD194" s="10"/>
      <c r="KE194" s="10"/>
      <c r="KF194" s="10"/>
      <c r="KG194" s="10"/>
      <c r="KH194" s="10"/>
      <c r="KI194" s="10"/>
      <c r="KJ194" s="10"/>
      <c r="KK194" s="10"/>
      <c r="KL194" s="10"/>
      <c r="KM194" s="10"/>
      <c r="KN194" s="10"/>
      <c r="KO194" s="10"/>
      <c r="KP194" s="10"/>
      <c r="KQ194" s="10"/>
      <c r="KR194" s="10"/>
      <c r="KS194" s="10"/>
      <c r="KT194" s="10"/>
      <c r="KU194" s="10"/>
      <c r="KV194" s="10"/>
      <c r="KW194" s="10"/>
      <c r="KX194" s="10"/>
      <c r="KY194" s="10"/>
      <c r="KZ194" s="10"/>
      <c r="LA194" s="10"/>
      <c r="LB194" s="10"/>
      <c r="LC194" s="10"/>
      <c r="LD194" s="10"/>
      <c r="LE194" s="10"/>
      <c r="LF194" s="10"/>
      <c r="LG194" s="10"/>
      <c r="LH194" s="10"/>
      <c r="LI194" s="10"/>
      <c r="LJ194" s="10"/>
      <c r="LK194" s="10"/>
      <c r="LL194" s="10"/>
      <c r="LM194" s="10"/>
      <c r="LN194" s="10"/>
      <c r="LO194" s="10"/>
      <c r="LP194" s="10"/>
      <c r="LQ194" s="10"/>
      <c r="LR194" s="10"/>
      <c r="LS194" s="10"/>
      <c r="LT194" s="10"/>
      <c r="LU194" s="10"/>
      <c r="LV194" s="10"/>
      <c r="LW194" s="10"/>
      <c r="LX194" s="10"/>
      <c r="LY194" s="10"/>
      <c r="LZ194" s="10"/>
      <c r="MA194" s="10"/>
      <c r="MB194" s="10"/>
      <c r="MC194" s="10"/>
      <c r="MD194" s="10"/>
      <c r="ME194" s="10"/>
      <c r="MF194" s="10"/>
      <c r="MG194" s="10"/>
      <c r="MH194" s="10"/>
      <c r="MI194" s="10"/>
      <c r="MJ194" s="10"/>
      <c r="MK194" s="10"/>
      <c r="ML194" s="10"/>
      <c r="MM194" s="10"/>
      <c r="MN194" s="10"/>
      <c r="MO194" s="10"/>
      <c r="MP194" s="10"/>
      <c r="MQ194" s="10"/>
      <c r="MR194" s="10"/>
      <c r="MS194" s="10"/>
      <c r="MT194" s="10"/>
      <c r="MU194" s="10"/>
      <c r="MV194" s="10"/>
      <c r="MW194" s="10"/>
      <c r="MX194" s="10"/>
      <c r="MY194" s="10"/>
      <c r="MZ194" s="10"/>
      <c r="NA194" s="10"/>
      <c r="NB194" s="10"/>
      <c r="NC194" s="10"/>
      <c r="ND194" s="10"/>
      <c r="NE194" s="10"/>
      <c r="NF194" s="10"/>
      <c r="NG194" s="10"/>
      <c r="NH194" s="10"/>
      <c r="NI194" s="10"/>
      <c r="NJ194" s="10"/>
      <c r="NK194" s="10"/>
      <c r="NL194" s="10"/>
      <c r="NM194" s="10"/>
      <c r="NN194" s="10"/>
      <c r="NO194" s="10"/>
      <c r="NP194" s="10"/>
      <c r="NQ194" s="10"/>
      <c r="NR194" s="10"/>
      <c r="NS194" s="10"/>
      <c r="NT194" s="10"/>
      <c r="NU194" s="10"/>
      <c r="NV194" s="10"/>
      <c r="NW194" s="10"/>
      <c r="NX194" s="10"/>
      <c r="NY194" s="10"/>
    </row>
    <row r="195" spans="1:389" x14ac:dyDescent="0.25">
      <c r="A195" s="29" t="s">
        <v>175</v>
      </c>
      <c r="B195" s="66" t="s">
        <v>96</v>
      </c>
      <c r="C195" s="66" t="s">
        <v>144</v>
      </c>
      <c r="D195" s="66"/>
      <c r="E195" s="66" t="s">
        <v>642</v>
      </c>
      <c r="F195" s="102" t="s">
        <v>667</v>
      </c>
      <c r="G195" s="86">
        <v>882011</v>
      </c>
      <c r="H195" s="102"/>
      <c r="I195" s="26" t="s">
        <v>660</v>
      </c>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c r="IW195" s="10"/>
      <c r="IX195" s="10"/>
      <c r="IY195" s="10"/>
      <c r="IZ195" s="10"/>
      <c r="JA195" s="10"/>
      <c r="JB195" s="10"/>
      <c r="JC195" s="10"/>
      <c r="JD195" s="10"/>
      <c r="JE195" s="10"/>
      <c r="JF195" s="10"/>
      <c r="JG195" s="10"/>
      <c r="JH195" s="10"/>
      <c r="JI195" s="10"/>
      <c r="JJ195" s="10"/>
      <c r="JK195" s="10"/>
      <c r="JL195" s="10"/>
      <c r="JM195" s="10"/>
      <c r="JN195" s="10"/>
      <c r="JO195" s="10"/>
      <c r="JP195" s="10"/>
      <c r="JQ195" s="10"/>
      <c r="JR195" s="10"/>
      <c r="JS195" s="10"/>
      <c r="JT195" s="10"/>
      <c r="JU195" s="10"/>
      <c r="JV195" s="10"/>
      <c r="JW195" s="10"/>
      <c r="JX195" s="10"/>
      <c r="JY195" s="10"/>
      <c r="JZ195" s="10"/>
      <c r="KA195" s="10"/>
      <c r="KB195" s="10"/>
      <c r="KC195" s="10"/>
      <c r="KD195" s="10"/>
      <c r="KE195" s="10"/>
      <c r="KF195" s="10"/>
      <c r="KG195" s="10"/>
      <c r="KH195" s="10"/>
      <c r="KI195" s="10"/>
      <c r="KJ195" s="10"/>
      <c r="KK195" s="10"/>
      <c r="KL195" s="10"/>
      <c r="KM195" s="10"/>
      <c r="KN195" s="10"/>
      <c r="KO195" s="10"/>
      <c r="KP195" s="10"/>
      <c r="KQ195" s="10"/>
      <c r="KR195" s="10"/>
      <c r="KS195" s="10"/>
      <c r="KT195" s="10"/>
      <c r="KU195" s="10"/>
      <c r="KV195" s="10"/>
      <c r="KW195" s="10"/>
      <c r="KX195" s="10"/>
      <c r="KY195" s="10"/>
      <c r="KZ195" s="10"/>
      <c r="LA195" s="10"/>
      <c r="LB195" s="10"/>
      <c r="LC195" s="10"/>
      <c r="LD195" s="10"/>
      <c r="LE195" s="10"/>
      <c r="LF195" s="10"/>
      <c r="LG195" s="10"/>
      <c r="LH195" s="10"/>
      <c r="LI195" s="10"/>
      <c r="LJ195" s="10"/>
      <c r="LK195" s="10"/>
      <c r="LL195" s="10"/>
      <c r="LM195" s="10"/>
      <c r="LN195" s="10"/>
      <c r="LO195" s="10"/>
      <c r="LP195" s="10"/>
      <c r="LQ195" s="10"/>
      <c r="LR195" s="10"/>
      <c r="LS195" s="10"/>
      <c r="LT195" s="10"/>
      <c r="LU195" s="10"/>
      <c r="LV195" s="10"/>
      <c r="LW195" s="10"/>
      <c r="LX195" s="10"/>
      <c r="LY195" s="10"/>
      <c r="LZ195" s="10"/>
      <c r="MA195" s="10"/>
      <c r="MB195" s="10"/>
      <c r="MC195" s="10"/>
      <c r="MD195" s="10"/>
      <c r="ME195" s="10"/>
      <c r="MF195" s="10"/>
      <c r="MG195" s="10"/>
      <c r="MH195" s="10"/>
      <c r="MI195" s="10"/>
      <c r="MJ195" s="10"/>
      <c r="MK195" s="10"/>
      <c r="ML195" s="10"/>
      <c r="MM195" s="10"/>
      <c r="MN195" s="10"/>
      <c r="MO195" s="10"/>
      <c r="MP195" s="10"/>
      <c r="MQ195" s="10"/>
      <c r="MR195" s="10"/>
      <c r="MS195" s="10"/>
      <c r="MT195" s="10"/>
      <c r="MU195" s="10"/>
      <c r="MV195" s="10"/>
      <c r="MW195" s="10"/>
      <c r="MX195" s="10"/>
      <c r="MY195" s="10"/>
      <c r="MZ195" s="10"/>
      <c r="NA195" s="10"/>
      <c r="NB195" s="10"/>
      <c r="NC195" s="10"/>
      <c r="ND195" s="10"/>
      <c r="NE195" s="10"/>
      <c r="NF195" s="10"/>
      <c r="NG195" s="10"/>
      <c r="NH195" s="10"/>
      <c r="NI195" s="10"/>
      <c r="NJ195" s="10"/>
      <c r="NK195" s="10"/>
      <c r="NL195" s="10"/>
      <c r="NM195" s="10"/>
      <c r="NN195" s="10"/>
      <c r="NO195" s="10"/>
      <c r="NP195" s="10"/>
      <c r="NQ195" s="10"/>
      <c r="NR195" s="10"/>
      <c r="NS195" s="10"/>
      <c r="NT195" s="10"/>
      <c r="NU195" s="10"/>
      <c r="NV195" s="10"/>
      <c r="NW195" s="10"/>
      <c r="NX195" s="10"/>
      <c r="NY195" s="10"/>
    </row>
    <row r="196" spans="1:389" s="10" customFormat="1" x14ac:dyDescent="0.25">
      <c r="A196" s="29" t="s">
        <v>175</v>
      </c>
      <c r="B196" s="66" t="s">
        <v>96</v>
      </c>
      <c r="C196" s="66" t="s">
        <v>418</v>
      </c>
      <c r="D196" s="66"/>
      <c r="E196" s="70" t="s">
        <v>642</v>
      </c>
      <c r="F196" s="102" t="s">
        <v>419</v>
      </c>
      <c r="G196" s="86">
        <v>275</v>
      </c>
      <c r="H196" s="102"/>
      <c r="I196" s="26"/>
    </row>
    <row r="197" spans="1:389" ht="75" x14ac:dyDescent="0.25">
      <c r="A197" s="29" t="s">
        <v>175</v>
      </c>
      <c r="B197" s="66" t="s">
        <v>96</v>
      </c>
      <c r="C197" s="66" t="s">
        <v>420</v>
      </c>
      <c r="D197" s="66"/>
      <c r="E197" s="66" t="s">
        <v>643</v>
      </c>
      <c r="F197" s="102" t="s">
        <v>421</v>
      </c>
      <c r="G197" s="86" t="s">
        <v>422</v>
      </c>
      <c r="H197" s="102" t="s">
        <v>423</v>
      </c>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c r="IW197" s="10"/>
      <c r="IX197" s="10"/>
      <c r="IY197" s="10"/>
      <c r="IZ197" s="10"/>
      <c r="JA197" s="10"/>
      <c r="JB197" s="10"/>
      <c r="JC197" s="10"/>
      <c r="JD197" s="10"/>
      <c r="JE197" s="10"/>
      <c r="JF197" s="10"/>
      <c r="JG197" s="10"/>
      <c r="JH197" s="10"/>
      <c r="JI197" s="10"/>
      <c r="JJ197" s="10"/>
      <c r="JK197" s="10"/>
      <c r="JL197" s="10"/>
      <c r="JM197" s="10"/>
      <c r="JN197" s="10"/>
      <c r="JO197" s="10"/>
      <c r="JP197" s="10"/>
      <c r="JQ197" s="10"/>
      <c r="JR197" s="10"/>
      <c r="JS197" s="10"/>
      <c r="JT197" s="10"/>
      <c r="JU197" s="10"/>
      <c r="JV197" s="10"/>
      <c r="JW197" s="10"/>
      <c r="JX197" s="10"/>
      <c r="JY197" s="10"/>
      <c r="JZ197" s="10"/>
      <c r="KA197" s="10"/>
      <c r="KB197" s="10"/>
      <c r="KC197" s="10"/>
      <c r="KD197" s="10"/>
      <c r="KE197" s="10"/>
      <c r="KF197" s="10"/>
      <c r="KG197" s="10"/>
      <c r="KH197" s="10"/>
      <c r="KI197" s="10"/>
      <c r="KJ197" s="10"/>
      <c r="KK197" s="10"/>
      <c r="KL197" s="10"/>
      <c r="KM197" s="10"/>
      <c r="KN197" s="10"/>
      <c r="KO197" s="10"/>
      <c r="KP197" s="10"/>
      <c r="KQ197" s="10"/>
      <c r="KR197" s="10"/>
      <c r="KS197" s="10"/>
      <c r="KT197" s="10"/>
      <c r="KU197" s="10"/>
      <c r="KV197" s="10"/>
      <c r="KW197" s="10"/>
      <c r="KX197" s="10"/>
      <c r="KY197" s="10"/>
      <c r="KZ197" s="10"/>
      <c r="LA197" s="10"/>
      <c r="LB197" s="10"/>
      <c r="LC197" s="10"/>
      <c r="LD197" s="10"/>
      <c r="LE197" s="10"/>
      <c r="LF197" s="10"/>
      <c r="LG197" s="10"/>
      <c r="LH197" s="10"/>
      <c r="LI197" s="10"/>
      <c r="LJ197" s="10"/>
      <c r="LK197" s="10"/>
      <c r="LL197" s="10"/>
      <c r="LM197" s="10"/>
      <c r="LN197" s="10"/>
      <c r="LO197" s="10"/>
      <c r="LP197" s="10"/>
      <c r="LQ197" s="10"/>
      <c r="LR197" s="10"/>
      <c r="LS197" s="10"/>
      <c r="LT197" s="10"/>
      <c r="LU197" s="10"/>
      <c r="LV197" s="10"/>
      <c r="LW197" s="10"/>
      <c r="LX197" s="10"/>
      <c r="LY197" s="10"/>
      <c r="LZ197" s="10"/>
      <c r="MA197" s="10"/>
      <c r="MB197" s="10"/>
      <c r="MC197" s="10"/>
      <c r="MD197" s="10"/>
      <c r="ME197" s="10"/>
      <c r="MF197" s="10"/>
      <c r="MG197" s="10"/>
      <c r="MH197" s="10"/>
      <c r="MI197" s="10"/>
      <c r="MJ197" s="10"/>
      <c r="MK197" s="10"/>
      <c r="ML197" s="10"/>
      <c r="MM197" s="10"/>
      <c r="MN197" s="10"/>
      <c r="MO197" s="10"/>
      <c r="MP197" s="10"/>
      <c r="MQ197" s="10"/>
      <c r="MR197" s="10"/>
      <c r="MS197" s="10"/>
      <c r="MT197" s="10"/>
      <c r="MU197" s="10"/>
      <c r="MV197" s="10"/>
      <c r="MW197" s="10"/>
      <c r="MX197" s="10"/>
      <c r="MY197" s="10"/>
      <c r="MZ197" s="10"/>
      <c r="NA197" s="10"/>
      <c r="NB197" s="10"/>
      <c r="NC197" s="10"/>
      <c r="ND197" s="10"/>
      <c r="NE197" s="10"/>
      <c r="NF197" s="10"/>
      <c r="NG197" s="10"/>
      <c r="NH197" s="10"/>
      <c r="NI197" s="10"/>
      <c r="NJ197" s="10"/>
      <c r="NK197" s="10"/>
      <c r="NL197" s="10"/>
      <c r="NM197" s="10"/>
      <c r="NN197" s="10"/>
      <c r="NO197" s="10"/>
      <c r="NP197" s="10"/>
      <c r="NQ197" s="10"/>
      <c r="NR197" s="10"/>
      <c r="NS197" s="10"/>
      <c r="NT197" s="10"/>
      <c r="NU197" s="10"/>
      <c r="NV197" s="10"/>
      <c r="NW197" s="10"/>
      <c r="NX197" s="10"/>
      <c r="NY197" s="10"/>
    </row>
    <row r="198" spans="1:389" x14ac:dyDescent="0.25">
      <c r="A198" s="29" t="s">
        <v>175</v>
      </c>
      <c r="B198" s="66" t="s">
        <v>96</v>
      </c>
      <c r="C198" s="66" t="s">
        <v>424</v>
      </c>
      <c r="D198" s="66"/>
      <c r="E198" s="66" t="s">
        <v>644</v>
      </c>
      <c r="F198" s="102" t="s">
        <v>425</v>
      </c>
      <c r="G198" s="86">
        <v>1</v>
      </c>
      <c r="H198" s="102" t="s">
        <v>156</v>
      </c>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c r="IW198" s="10"/>
      <c r="IX198" s="10"/>
      <c r="IY198" s="10"/>
      <c r="IZ198" s="10"/>
      <c r="JA198" s="10"/>
      <c r="JB198" s="10"/>
      <c r="JC198" s="10"/>
      <c r="JD198" s="10"/>
      <c r="JE198" s="10"/>
      <c r="JF198" s="10"/>
      <c r="JG198" s="10"/>
      <c r="JH198" s="10"/>
      <c r="JI198" s="10"/>
      <c r="JJ198" s="10"/>
      <c r="JK198" s="10"/>
      <c r="JL198" s="10"/>
      <c r="JM198" s="10"/>
      <c r="JN198" s="10"/>
      <c r="JO198" s="10"/>
      <c r="JP198" s="10"/>
      <c r="JQ198" s="10"/>
      <c r="JR198" s="10"/>
      <c r="JS198" s="10"/>
      <c r="JT198" s="10"/>
      <c r="JU198" s="10"/>
      <c r="JV198" s="10"/>
      <c r="JW198" s="10"/>
      <c r="JX198" s="10"/>
      <c r="JY198" s="10"/>
      <c r="JZ198" s="10"/>
      <c r="KA198" s="10"/>
      <c r="KB198" s="10"/>
      <c r="KC198" s="10"/>
      <c r="KD198" s="10"/>
      <c r="KE198" s="10"/>
      <c r="KF198" s="10"/>
      <c r="KG198" s="10"/>
      <c r="KH198" s="10"/>
      <c r="KI198" s="10"/>
      <c r="KJ198" s="10"/>
      <c r="KK198" s="10"/>
      <c r="KL198" s="10"/>
      <c r="KM198" s="10"/>
      <c r="KN198" s="10"/>
      <c r="KO198" s="10"/>
      <c r="KP198" s="10"/>
      <c r="KQ198" s="10"/>
      <c r="KR198" s="10"/>
      <c r="KS198" s="10"/>
      <c r="KT198" s="10"/>
      <c r="KU198" s="10"/>
      <c r="KV198" s="10"/>
      <c r="KW198" s="10"/>
      <c r="KX198" s="10"/>
      <c r="KY198" s="10"/>
      <c r="KZ198" s="10"/>
      <c r="LA198" s="10"/>
      <c r="LB198" s="10"/>
      <c r="LC198" s="10"/>
      <c r="LD198" s="10"/>
      <c r="LE198" s="10"/>
      <c r="LF198" s="10"/>
      <c r="LG198" s="10"/>
      <c r="LH198" s="10"/>
      <c r="LI198" s="10"/>
      <c r="LJ198" s="10"/>
      <c r="LK198" s="10"/>
      <c r="LL198" s="10"/>
      <c r="LM198" s="10"/>
      <c r="LN198" s="10"/>
      <c r="LO198" s="10"/>
      <c r="LP198" s="10"/>
      <c r="LQ198" s="10"/>
      <c r="LR198" s="10"/>
      <c r="LS198" s="10"/>
      <c r="LT198" s="10"/>
      <c r="LU198" s="10"/>
      <c r="LV198" s="10"/>
      <c r="LW198" s="10"/>
      <c r="LX198" s="10"/>
      <c r="LY198" s="10"/>
      <c r="LZ198" s="10"/>
      <c r="MA198" s="10"/>
      <c r="MB198" s="10"/>
      <c r="MC198" s="10"/>
      <c r="MD198" s="10"/>
      <c r="ME198" s="10"/>
      <c r="MF198" s="10"/>
      <c r="MG198" s="10"/>
      <c r="MH198" s="10"/>
      <c r="MI198" s="10"/>
      <c r="MJ198" s="10"/>
      <c r="MK198" s="10"/>
      <c r="ML198" s="10"/>
      <c r="MM198" s="10"/>
      <c r="MN198" s="10"/>
      <c r="MO198" s="10"/>
      <c r="MP198" s="10"/>
      <c r="MQ198" s="10"/>
      <c r="MR198" s="10"/>
      <c r="MS198" s="10"/>
      <c r="MT198" s="10"/>
      <c r="MU198" s="10"/>
      <c r="MV198" s="10"/>
      <c r="MW198" s="10"/>
      <c r="MX198" s="10"/>
      <c r="MY198" s="10"/>
      <c r="MZ198" s="10"/>
      <c r="NA198" s="10"/>
      <c r="NB198" s="10"/>
      <c r="NC198" s="10"/>
      <c r="ND198" s="10"/>
      <c r="NE198" s="10"/>
      <c r="NF198" s="10"/>
      <c r="NG198" s="10"/>
      <c r="NH198" s="10"/>
      <c r="NI198" s="10"/>
      <c r="NJ198" s="10"/>
      <c r="NK198" s="10"/>
      <c r="NL198" s="10"/>
      <c r="NM198" s="10"/>
      <c r="NN198" s="10"/>
      <c r="NO198" s="10"/>
      <c r="NP198" s="10"/>
      <c r="NQ198" s="10"/>
      <c r="NR198" s="10"/>
      <c r="NS198" s="10"/>
      <c r="NT198" s="10"/>
      <c r="NU198" s="10"/>
      <c r="NV198" s="10"/>
      <c r="NW198" s="10"/>
      <c r="NX198" s="10"/>
      <c r="NY198" s="10"/>
    </row>
    <row r="199" spans="1:389" x14ac:dyDescent="0.25">
      <c r="A199" s="29" t="s">
        <v>175</v>
      </c>
      <c r="B199" s="66" t="s">
        <v>96</v>
      </c>
      <c r="C199" s="66" t="s">
        <v>426</v>
      </c>
      <c r="D199" s="66"/>
      <c r="E199" s="66" t="s">
        <v>644</v>
      </c>
      <c r="F199" s="102" t="s">
        <v>427</v>
      </c>
      <c r="G199" s="86">
        <v>1</v>
      </c>
      <c r="H199" s="102" t="s">
        <v>156</v>
      </c>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c r="IW199" s="10"/>
      <c r="IX199" s="10"/>
      <c r="IY199" s="10"/>
      <c r="IZ199" s="10"/>
      <c r="JA199" s="10"/>
      <c r="JB199" s="10"/>
      <c r="JC199" s="10"/>
      <c r="JD199" s="10"/>
      <c r="JE199" s="10"/>
      <c r="JF199" s="10"/>
      <c r="JG199" s="10"/>
      <c r="JH199" s="10"/>
      <c r="JI199" s="10"/>
      <c r="JJ199" s="10"/>
      <c r="JK199" s="10"/>
      <c r="JL199" s="10"/>
      <c r="JM199" s="10"/>
      <c r="JN199" s="10"/>
      <c r="JO199" s="10"/>
      <c r="JP199" s="10"/>
      <c r="JQ199" s="10"/>
      <c r="JR199" s="10"/>
      <c r="JS199" s="10"/>
      <c r="JT199" s="10"/>
      <c r="JU199" s="10"/>
      <c r="JV199" s="10"/>
      <c r="JW199" s="10"/>
      <c r="JX199" s="10"/>
      <c r="JY199" s="10"/>
      <c r="JZ199" s="10"/>
      <c r="KA199" s="10"/>
      <c r="KB199" s="10"/>
      <c r="KC199" s="10"/>
      <c r="KD199" s="10"/>
      <c r="KE199" s="10"/>
      <c r="KF199" s="10"/>
      <c r="KG199" s="10"/>
      <c r="KH199" s="10"/>
      <c r="KI199" s="10"/>
      <c r="KJ199" s="10"/>
      <c r="KK199" s="10"/>
      <c r="KL199" s="10"/>
      <c r="KM199" s="10"/>
      <c r="KN199" s="10"/>
      <c r="KO199" s="10"/>
      <c r="KP199" s="10"/>
      <c r="KQ199" s="10"/>
      <c r="KR199" s="10"/>
      <c r="KS199" s="10"/>
      <c r="KT199" s="10"/>
      <c r="KU199" s="10"/>
      <c r="KV199" s="10"/>
      <c r="KW199" s="10"/>
      <c r="KX199" s="10"/>
      <c r="KY199" s="10"/>
      <c r="KZ199" s="10"/>
      <c r="LA199" s="10"/>
      <c r="LB199" s="10"/>
      <c r="LC199" s="10"/>
      <c r="LD199" s="10"/>
      <c r="LE199" s="10"/>
      <c r="LF199" s="10"/>
      <c r="LG199" s="10"/>
      <c r="LH199" s="10"/>
      <c r="LI199" s="10"/>
      <c r="LJ199" s="10"/>
      <c r="LK199" s="10"/>
      <c r="LL199" s="10"/>
      <c r="LM199" s="10"/>
      <c r="LN199" s="10"/>
      <c r="LO199" s="10"/>
      <c r="LP199" s="10"/>
      <c r="LQ199" s="10"/>
      <c r="LR199" s="10"/>
      <c r="LS199" s="10"/>
      <c r="LT199" s="10"/>
      <c r="LU199" s="10"/>
      <c r="LV199" s="10"/>
      <c r="LW199" s="10"/>
      <c r="LX199" s="10"/>
      <c r="LY199" s="10"/>
      <c r="LZ199" s="10"/>
      <c r="MA199" s="10"/>
      <c r="MB199" s="10"/>
      <c r="MC199" s="10"/>
      <c r="MD199" s="10"/>
      <c r="ME199" s="10"/>
      <c r="MF199" s="10"/>
      <c r="MG199" s="10"/>
      <c r="MH199" s="10"/>
      <c r="MI199" s="10"/>
      <c r="MJ199" s="10"/>
      <c r="MK199" s="10"/>
      <c r="ML199" s="10"/>
      <c r="MM199" s="10"/>
      <c r="MN199" s="10"/>
      <c r="MO199" s="10"/>
      <c r="MP199" s="10"/>
      <c r="MQ199" s="10"/>
      <c r="MR199" s="10"/>
      <c r="MS199" s="10"/>
      <c r="MT199" s="10"/>
      <c r="MU199" s="10"/>
      <c r="MV199" s="10"/>
      <c r="MW199" s="10"/>
      <c r="MX199" s="10"/>
      <c r="MY199" s="10"/>
      <c r="MZ199" s="10"/>
      <c r="NA199" s="10"/>
      <c r="NB199" s="10"/>
      <c r="NC199" s="10"/>
      <c r="ND199" s="10"/>
      <c r="NE199" s="10"/>
      <c r="NF199" s="10"/>
      <c r="NG199" s="10"/>
      <c r="NH199" s="10"/>
      <c r="NI199" s="10"/>
      <c r="NJ199" s="10"/>
      <c r="NK199" s="10"/>
      <c r="NL199" s="10"/>
      <c r="NM199" s="10"/>
      <c r="NN199" s="10"/>
      <c r="NO199" s="10"/>
      <c r="NP199" s="10"/>
      <c r="NQ199" s="10"/>
      <c r="NR199" s="10"/>
      <c r="NS199" s="10"/>
      <c r="NT199" s="10"/>
      <c r="NU199" s="10"/>
      <c r="NV199" s="10"/>
      <c r="NW199" s="10"/>
      <c r="NX199" s="10"/>
      <c r="NY199" s="10"/>
    </row>
    <row r="200" spans="1:389" s="10" customFormat="1" x14ac:dyDescent="0.25">
      <c r="A200" s="29" t="s">
        <v>175</v>
      </c>
      <c r="B200" s="66" t="s">
        <v>96</v>
      </c>
      <c r="C200" s="66" t="s">
        <v>404</v>
      </c>
      <c r="D200" s="66"/>
      <c r="E200" s="70" t="s">
        <v>642</v>
      </c>
      <c r="F200" s="102" t="s">
        <v>428</v>
      </c>
      <c r="G200" s="86">
        <v>360</v>
      </c>
      <c r="H200" s="102"/>
      <c r="I200" s="26"/>
    </row>
    <row r="201" spans="1:389" ht="75" x14ac:dyDescent="0.25">
      <c r="A201" s="29" t="s">
        <v>175</v>
      </c>
      <c r="B201" s="66" t="s">
        <v>96</v>
      </c>
      <c r="C201" s="66" t="s">
        <v>429</v>
      </c>
      <c r="D201" s="66"/>
      <c r="E201" s="70" t="s">
        <v>643</v>
      </c>
      <c r="F201" s="102" t="s">
        <v>430</v>
      </c>
      <c r="G201" s="86" t="s">
        <v>422</v>
      </c>
      <c r="H201" s="102" t="s">
        <v>423</v>
      </c>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c r="IW201" s="10"/>
      <c r="IX201" s="10"/>
      <c r="IY201" s="10"/>
      <c r="IZ201" s="10"/>
      <c r="JA201" s="10"/>
      <c r="JB201" s="10"/>
      <c r="JC201" s="10"/>
      <c r="JD201" s="10"/>
      <c r="JE201" s="10"/>
      <c r="JF201" s="10"/>
      <c r="JG201" s="10"/>
      <c r="JH201" s="10"/>
      <c r="JI201" s="10"/>
      <c r="JJ201" s="10"/>
      <c r="JK201" s="10"/>
      <c r="JL201" s="10"/>
      <c r="JM201" s="10"/>
      <c r="JN201" s="10"/>
      <c r="JO201" s="10"/>
      <c r="JP201" s="10"/>
      <c r="JQ201" s="10"/>
      <c r="JR201" s="10"/>
      <c r="JS201" s="10"/>
      <c r="JT201" s="10"/>
      <c r="JU201" s="10"/>
      <c r="JV201" s="10"/>
      <c r="JW201" s="10"/>
      <c r="JX201" s="10"/>
      <c r="JY201" s="10"/>
      <c r="JZ201" s="10"/>
      <c r="KA201" s="10"/>
      <c r="KB201" s="10"/>
      <c r="KC201" s="10"/>
      <c r="KD201" s="10"/>
      <c r="KE201" s="10"/>
      <c r="KF201" s="10"/>
      <c r="KG201" s="10"/>
      <c r="KH201" s="10"/>
      <c r="KI201" s="10"/>
      <c r="KJ201" s="10"/>
      <c r="KK201" s="10"/>
      <c r="KL201" s="10"/>
      <c r="KM201" s="10"/>
      <c r="KN201" s="10"/>
      <c r="KO201" s="10"/>
      <c r="KP201" s="10"/>
      <c r="KQ201" s="10"/>
      <c r="KR201" s="10"/>
      <c r="KS201" s="10"/>
      <c r="KT201" s="10"/>
      <c r="KU201" s="10"/>
      <c r="KV201" s="10"/>
      <c r="KW201" s="10"/>
      <c r="KX201" s="10"/>
      <c r="KY201" s="10"/>
      <c r="KZ201" s="10"/>
      <c r="LA201" s="10"/>
      <c r="LB201" s="10"/>
      <c r="LC201" s="10"/>
      <c r="LD201" s="10"/>
      <c r="LE201" s="10"/>
      <c r="LF201" s="10"/>
      <c r="LG201" s="10"/>
      <c r="LH201" s="10"/>
      <c r="LI201" s="10"/>
      <c r="LJ201" s="10"/>
      <c r="LK201" s="10"/>
      <c r="LL201" s="10"/>
      <c r="LM201" s="10"/>
      <c r="LN201" s="10"/>
      <c r="LO201" s="10"/>
      <c r="LP201" s="10"/>
      <c r="LQ201" s="10"/>
      <c r="LR201" s="10"/>
      <c r="LS201" s="10"/>
      <c r="LT201" s="10"/>
      <c r="LU201" s="10"/>
      <c r="LV201" s="10"/>
      <c r="LW201" s="10"/>
      <c r="LX201" s="10"/>
      <c r="LY201" s="10"/>
      <c r="LZ201" s="10"/>
      <c r="MA201" s="10"/>
      <c r="MB201" s="10"/>
      <c r="MC201" s="10"/>
      <c r="MD201" s="10"/>
      <c r="ME201" s="10"/>
      <c r="MF201" s="10"/>
      <c r="MG201" s="10"/>
      <c r="MH201" s="10"/>
      <c r="MI201" s="10"/>
      <c r="MJ201" s="10"/>
      <c r="MK201" s="10"/>
      <c r="ML201" s="10"/>
      <c r="MM201" s="10"/>
      <c r="MN201" s="10"/>
      <c r="MO201" s="10"/>
      <c r="MP201" s="10"/>
      <c r="MQ201" s="10"/>
      <c r="MR201" s="10"/>
      <c r="MS201" s="10"/>
      <c r="MT201" s="10"/>
      <c r="MU201" s="10"/>
      <c r="MV201" s="10"/>
      <c r="MW201" s="10"/>
      <c r="MX201" s="10"/>
      <c r="MY201" s="10"/>
      <c r="MZ201" s="10"/>
      <c r="NA201" s="10"/>
      <c r="NB201" s="10"/>
      <c r="NC201" s="10"/>
      <c r="ND201" s="10"/>
      <c r="NE201" s="10"/>
      <c r="NF201" s="10"/>
      <c r="NG201" s="10"/>
      <c r="NH201" s="10"/>
      <c r="NI201" s="10"/>
      <c r="NJ201" s="10"/>
      <c r="NK201" s="10"/>
      <c r="NL201" s="10"/>
      <c r="NM201" s="10"/>
      <c r="NN201" s="10"/>
      <c r="NO201" s="10"/>
      <c r="NP201" s="10"/>
      <c r="NQ201" s="10"/>
      <c r="NR201" s="10"/>
      <c r="NS201" s="10"/>
      <c r="NT201" s="10"/>
      <c r="NU201" s="10"/>
      <c r="NV201" s="10"/>
      <c r="NW201" s="10"/>
      <c r="NX201" s="10"/>
      <c r="NY201" s="10"/>
    </row>
    <row r="202" spans="1:389" x14ac:dyDescent="0.25">
      <c r="A202" s="29" t="s">
        <v>175</v>
      </c>
      <c r="B202" s="66" t="s">
        <v>96</v>
      </c>
      <c r="C202" s="66" t="s">
        <v>431</v>
      </c>
      <c r="D202" s="66"/>
      <c r="E202" s="66" t="s">
        <v>644</v>
      </c>
      <c r="F202" s="102" t="s">
        <v>432</v>
      </c>
      <c r="G202" s="86">
        <v>1</v>
      </c>
      <c r="H202" s="102" t="s">
        <v>156</v>
      </c>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c r="IW202" s="10"/>
      <c r="IX202" s="10"/>
      <c r="IY202" s="10"/>
      <c r="IZ202" s="10"/>
      <c r="JA202" s="10"/>
      <c r="JB202" s="10"/>
      <c r="JC202" s="10"/>
      <c r="JD202" s="10"/>
      <c r="JE202" s="10"/>
      <c r="JF202" s="10"/>
      <c r="JG202" s="10"/>
      <c r="JH202" s="10"/>
      <c r="JI202" s="10"/>
      <c r="JJ202" s="10"/>
      <c r="JK202" s="10"/>
      <c r="JL202" s="10"/>
      <c r="JM202" s="10"/>
      <c r="JN202" s="10"/>
      <c r="JO202" s="10"/>
      <c r="JP202" s="10"/>
      <c r="JQ202" s="10"/>
      <c r="JR202" s="10"/>
      <c r="JS202" s="10"/>
      <c r="JT202" s="10"/>
      <c r="JU202" s="10"/>
      <c r="JV202" s="10"/>
      <c r="JW202" s="10"/>
      <c r="JX202" s="10"/>
      <c r="JY202" s="10"/>
      <c r="JZ202" s="10"/>
      <c r="KA202" s="10"/>
      <c r="KB202" s="10"/>
      <c r="KC202" s="10"/>
      <c r="KD202" s="10"/>
      <c r="KE202" s="10"/>
      <c r="KF202" s="10"/>
      <c r="KG202" s="10"/>
      <c r="KH202" s="10"/>
      <c r="KI202" s="10"/>
      <c r="KJ202" s="10"/>
      <c r="KK202" s="10"/>
      <c r="KL202" s="10"/>
      <c r="KM202" s="10"/>
      <c r="KN202" s="10"/>
      <c r="KO202" s="10"/>
      <c r="KP202" s="10"/>
      <c r="KQ202" s="10"/>
      <c r="KR202" s="10"/>
      <c r="KS202" s="10"/>
      <c r="KT202" s="10"/>
      <c r="KU202" s="10"/>
      <c r="KV202" s="10"/>
      <c r="KW202" s="10"/>
      <c r="KX202" s="10"/>
      <c r="KY202" s="10"/>
      <c r="KZ202" s="10"/>
      <c r="LA202" s="10"/>
      <c r="LB202" s="10"/>
      <c r="LC202" s="10"/>
      <c r="LD202" s="10"/>
      <c r="LE202" s="10"/>
      <c r="LF202" s="10"/>
      <c r="LG202" s="10"/>
      <c r="LH202" s="10"/>
      <c r="LI202" s="10"/>
      <c r="LJ202" s="10"/>
      <c r="LK202" s="10"/>
      <c r="LL202" s="10"/>
      <c r="LM202" s="10"/>
      <c r="LN202" s="10"/>
      <c r="LO202" s="10"/>
      <c r="LP202" s="10"/>
      <c r="LQ202" s="10"/>
      <c r="LR202" s="10"/>
      <c r="LS202" s="10"/>
      <c r="LT202" s="10"/>
      <c r="LU202" s="10"/>
      <c r="LV202" s="10"/>
      <c r="LW202" s="10"/>
      <c r="LX202" s="10"/>
      <c r="LY202" s="10"/>
      <c r="LZ202" s="10"/>
      <c r="MA202" s="10"/>
      <c r="MB202" s="10"/>
      <c r="MC202" s="10"/>
      <c r="MD202" s="10"/>
      <c r="ME202" s="10"/>
      <c r="MF202" s="10"/>
      <c r="MG202" s="10"/>
      <c r="MH202" s="10"/>
      <c r="MI202" s="10"/>
      <c r="MJ202" s="10"/>
      <c r="MK202" s="10"/>
      <c r="ML202" s="10"/>
      <c r="MM202" s="10"/>
      <c r="MN202" s="10"/>
      <c r="MO202" s="10"/>
      <c r="MP202" s="10"/>
      <c r="MQ202" s="10"/>
      <c r="MR202" s="10"/>
      <c r="MS202" s="10"/>
      <c r="MT202" s="10"/>
      <c r="MU202" s="10"/>
      <c r="MV202" s="10"/>
      <c r="MW202" s="10"/>
      <c r="MX202" s="10"/>
      <c r="MY202" s="10"/>
      <c r="MZ202" s="10"/>
      <c r="NA202" s="10"/>
      <c r="NB202" s="10"/>
      <c r="NC202" s="10"/>
      <c r="ND202" s="10"/>
      <c r="NE202" s="10"/>
      <c r="NF202" s="10"/>
      <c r="NG202" s="10"/>
      <c r="NH202" s="10"/>
      <c r="NI202" s="10"/>
      <c r="NJ202" s="10"/>
      <c r="NK202" s="10"/>
      <c r="NL202" s="10"/>
      <c r="NM202" s="10"/>
      <c r="NN202" s="10"/>
      <c r="NO202" s="10"/>
      <c r="NP202" s="10"/>
      <c r="NQ202" s="10"/>
      <c r="NR202" s="10"/>
      <c r="NS202" s="10"/>
      <c r="NT202" s="10"/>
      <c r="NU202" s="10"/>
      <c r="NV202" s="10"/>
      <c r="NW202" s="10"/>
      <c r="NX202" s="10"/>
      <c r="NY202" s="10"/>
    </row>
    <row r="203" spans="1:389" x14ac:dyDescent="0.25">
      <c r="A203" s="29" t="s">
        <v>175</v>
      </c>
      <c r="B203" s="66" t="s">
        <v>96</v>
      </c>
      <c r="C203" s="66" t="s">
        <v>411</v>
      </c>
      <c r="D203" s="66"/>
      <c r="E203" s="66" t="s">
        <v>644</v>
      </c>
      <c r="F203" s="102" t="s">
        <v>433</v>
      </c>
      <c r="G203" s="86">
        <v>1</v>
      </c>
      <c r="H203" s="102" t="s">
        <v>156</v>
      </c>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c r="IW203" s="10"/>
      <c r="IX203" s="10"/>
      <c r="IY203" s="10"/>
      <c r="IZ203" s="10"/>
      <c r="JA203" s="10"/>
      <c r="JB203" s="10"/>
      <c r="JC203" s="10"/>
      <c r="JD203" s="10"/>
      <c r="JE203" s="10"/>
      <c r="JF203" s="10"/>
      <c r="JG203" s="10"/>
      <c r="JH203" s="10"/>
      <c r="JI203" s="10"/>
      <c r="JJ203" s="10"/>
      <c r="JK203" s="10"/>
      <c r="JL203" s="10"/>
      <c r="JM203" s="10"/>
      <c r="JN203" s="10"/>
      <c r="JO203" s="10"/>
      <c r="JP203" s="10"/>
      <c r="JQ203" s="10"/>
      <c r="JR203" s="10"/>
      <c r="JS203" s="10"/>
      <c r="JT203" s="10"/>
      <c r="JU203" s="10"/>
      <c r="JV203" s="10"/>
      <c r="JW203" s="10"/>
      <c r="JX203" s="10"/>
      <c r="JY203" s="10"/>
      <c r="JZ203" s="10"/>
      <c r="KA203" s="10"/>
      <c r="KB203" s="10"/>
      <c r="KC203" s="10"/>
      <c r="KD203" s="10"/>
      <c r="KE203" s="10"/>
      <c r="KF203" s="10"/>
      <c r="KG203" s="10"/>
      <c r="KH203" s="10"/>
      <c r="KI203" s="10"/>
      <c r="KJ203" s="10"/>
      <c r="KK203" s="10"/>
      <c r="KL203" s="10"/>
      <c r="KM203" s="10"/>
      <c r="KN203" s="10"/>
      <c r="KO203" s="10"/>
      <c r="KP203" s="10"/>
      <c r="KQ203" s="10"/>
      <c r="KR203" s="10"/>
      <c r="KS203" s="10"/>
      <c r="KT203" s="10"/>
      <c r="KU203" s="10"/>
      <c r="KV203" s="10"/>
      <c r="KW203" s="10"/>
      <c r="KX203" s="10"/>
      <c r="KY203" s="10"/>
      <c r="KZ203" s="10"/>
      <c r="LA203" s="10"/>
      <c r="LB203" s="10"/>
      <c r="LC203" s="10"/>
      <c r="LD203" s="10"/>
      <c r="LE203" s="10"/>
      <c r="LF203" s="10"/>
      <c r="LG203" s="10"/>
      <c r="LH203" s="10"/>
      <c r="LI203" s="10"/>
      <c r="LJ203" s="10"/>
      <c r="LK203" s="10"/>
      <c r="LL203" s="10"/>
      <c r="LM203" s="10"/>
      <c r="LN203" s="10"/>
      <c r="LO203" s="10"/>
      <c r="LP203" s="10"/>
      <c r="LQ203" s="10"/>
      <c r="LR203" s="10"/>
      <c r="LS203" s="10"/>
      <c r="LT203" s="10"/>
      <c r="LU203" s="10"/>
      <c r="LV203" s="10"/>
      <c r="LW203" s="10"/>
      <c r="LX203" s="10"/>
      <c r="LY203" s="10"/>
      <c r="LZ203" s="10"/>
      <c r="MA203" s="10"/>
      <c r="MB203" s="10"/>
      <c r="MC203" s="10"/>
      <c r="MD203" s="10"/>
      <c r="ME203" s="10"/>
      <c r="MF203" s="10"/>
      <c r="MG203" s="10"/>
      <c r="MH203" s="10"/>
      <c r="MI203" s="10"/>
      <c r="MJ203" s="10"/>
      <c r="MK203" s="10"/>
      <c r="ML203" s="10"/>
      <c r="MM203" s="10"/>
      <c r="MN203" s="10"/>
      <c r="MO203" s="10"/>
      <c r="MP203" s="10"/>
      <c r="MQ203" s="10"/>
      <c r="MR203" s="10"/>
      <c r="MS203" s="10"/>
      <c r="MT203" s="10"/>
      <c r="MU203" s="10"/>
      <c r="MV203" s="10"/>
      <c r="MW203" s="10"/>
      <c r="MX203" s="10"/>
      <c r="MY203" s="10"/>
      <c r="MZ203" s="10"/>
      <c r="NA203" s="10"/>
      <c r="NB203" s="10"/>
      <c r="NC203" s="10"/>
      <c r="ND203" s="10"/>
      <c r="NE203" s="10"/>
      <c r="NF203" s="10"/>
      <c r="NG203" s="10"/>
      <c r="NH203" s="10"/>
      <c r="NI203" s="10"/>
      <c r="NJ203" s="10"/>
      <c r="NK203" s="10"/>
      <c r="NL203" s="10"/>
      <c r="NM203" s="10"/>
      <c r="NN203" s="10"/>
      <c r="NO203" s="10"/>
      <c r="NP203" s="10"/>
      <c r="NQ203" s="10"/>
      <c r="NR203" s="10"/>
      <c r="NS203" s="10"/>
      <c r="NT203" s="10"/>
      <c r="NU203" s="10"/>
      <c r="NV203" s="10"/>
      <c r="NW203" s="10"/>
      <c r="NX203" s="10"/>
      <c r="NY203" s="10"/>
    </row>
    <row r="204" spans="1:389" s="47" customFormat="1" x14ac:dyDescent="0.25">
      <c r="A204" s="49" t="s">
        <v>170</v>
      </c>
      <c r="B204" s="66" t="s">
        <v>96</v>
      </c>
      <c r="C204" s="66" t="s">
        <v>171</v>
      </c>
      <c r="D204" s="66"/>
      <c r="E204" s="66" t="s">
        <v>642</v>
      </c>
      <c r="F204" s="102" t="s">
        <v>172</v>
      </c>
      <c r="G204" s="86">
        <v>10767</v>
      </c>
      <c r="H204" s="102"/>
      <c r="I204" s="26"/>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c r="IW204" s="10"/>
      <c r="IX204" s="10"/>
      <c r="IY204" s="10"/>
      <c r="IZ204" s="10"/>
      <c r="JA204" s="10"/>
      <c r="JB204" s="10"/>
      <c r="JC204" s="10"/>
      <c r="JD204" s="10"/>
      <c r="JE204" s="10"/>
      <c r="JF204" s="10"/>
      <c r="JG204" s="10"/>
      <c r="JH204" s="10"/>
      <c r="JI204" s="10"/>
      <c r="JJ204" s="10"/>
      <c r="JK204" s="10"/>
      <c r="JL204" s="10"/>
      <c r="JM204" s="10"/>
      <c r="JN204" s="10"/>
      <c r="JO204" s="10"/>
      <c r="JP204" s="10"/>
      <c r="JQ204" s="10"/>
      <c r="JR204" s="10"/>
      <c r="JS204" s="10"/>
      <c r="JT204" s="10"/>
      <c r="JU204" s="10"/>
      <c r="JV204" s="10"/>
      <c r="JW204" s="10"/>
      <c r="JX204" s="10"/>
      <c r="JY204" s="10"/>
      <c r="JZ204" s="10"/>
      <c r="KA204" s="10"/>
      <c r="KB204" s="10"/>
      <c r="KC204" s="10"/>
      <c r="KD204" s="10"/>
      <c r="KE204" s="10"/>
      <c r="KF204" s="10"/>
      <c r="KG204" s="10"/>
      <c r="KH204" s="10"/>
      <c r="KI204" s="10"/>
      <c r="KJ204" s="10"/>
      <c r="KK204" s="10"/>
      <c r="KL204" s="10"/>
      <c r="KM204" s="10"/>
      <c r="KN204" s="10"/>
      <c r="KO204" s="10"/>
      <c r="KP204" s="10"/>
      <c r="KQ204" s="10"/>
      <c r="KR204" s="10"/>
      <c r="KS204" s="10"/>
      <c r="KT204" s="10"/>
      <c r="KU204" s="10"/>
      <c r="KV204" s="10"/>
      <c r="KW204" s="10"/>
      <c r="KX204" s="10"/>
      <c r="KY204" s="10"/>
      <c r="KZ204" s="10"/>
      <c r="LA204" s="10"/>
      <c r="LB204" s="10"/>
      <c r="LC204" s="10"/>
      <c r="LD204" s="10"/>
      <c r="LE204" s="10"/>
      <c r="LF204" s="10"/>
      <c r="LG204" s="10"/>
      <c r="LH204" s="10"/>
      <c r="LI204" s="10"/>
      <c r="LJ204" s="10"/>
      <c r="LK204" s="10"/>
      <c r="LL204" s="10"/>
      <c r="LM204" s="10"/>
      <c r="LN204" s="10"/>
      <c r="LO204" s="10"/>
      <c r="LP204" s="10"/>
      <c r="LQ204" s="10"/>
      <c r="LR204" s="10"/>
      <c r="LS204" s="10"/>
      <c r="LT204" s="10"/>
      <c r="LU204" s="10"/>
      <c r="LV204" s="10"/>
      <c r="LW204" s="10"/>
      <c r="LX204" s="10"/>
      <c r="LY204" s="10"/>
      <c r="LZ204" s="10"/>
      <c r="MA204" s="10"/>
      <c r="MB204" s="10"/>
      <c r="MC204" s="10"/>
      <c r="MD204" s="10"/>
      <c r="ME204" s="10"/>
      <c r="MF204" s="10"/>
      <c r="MG204" s="10"/>
      <c r="MH204" s="10"/>
      <c r="MI204" s="10"/>
      <c r="MJ204" s="10"/>
      <c r="MK204" s="10"/>
      <c r="ML204" s="10"/>
      <c r="MM204" s="10"/>
      <c r="MN204" s="10"/>
      <c r="MO204" s="10"/>
      <c r="MP204" s="10"/>
      <c r="MQ204" s="10"/>
      <c r="MR204" s="10"/>
      <c r="MS204" s="10"/>
      <c r="MT204" s="10"/>
      <c r="MU204" s="10"/>
      <c r="MV204" s="10"/>
      <c r="MW204" s="10"/>
      <c r="MX204" s="10"/>
      <c r="MY204" s="10"/>
      <c r="MZ204" s="10"/>
      <c r="NA204" s="10"/>
      <c r="NB204" s="10"/>
      <c r="NC204" s="10"/>
      <c r="ND204" s="10"/>
      <c r="NE204" s="10"/>
      <c r="NF204" s="10"/>
      <c r="NG204" s="10"/>
      <c r="NH204" s="10"/>
      <c r="NI204" s="10"/>
      <c r="NJ204" s="10"/>
      <c r="NK204" s="10"/>
      <c r="NL204" s="10"/>
      <c r="NM204" s="10"/>
      <c r="NN204" s="10"/>
      <c r="NO204" s="10"/>
      <c r="NP204" s="10"/>
      <c r="NQ204" s="10"/>
      <c r="NR204" s="10"/>
      <c r="NS204" s="10"/>
      <c r="NT204" s="10"/>
      <c r="NU204" s="10"/>
      <c r="NV204" s="10"/>
      <c r="NW204" s="10"/>
      <c r="NX204" s="10"/>
      <c r="NY204" s="10"/>
    </row>
    <row r="205" spans="1:389" s="48" customFormat="1" ht="15.75" thickBot="1" x14ac:dyDescent="0.3">
      <c r="A205" s="49" t="s">
        <v>170</v>
      </c>
      <c r="B205" s="66" t="s">
        <v>96</v>
      </c>
      <c r="C205" s="66" t="s">
        <v>173</v>
      </c>
      <c r="D205" s="66"/>
      <c r="E205" s="66" t="s">
        <v>645</v>
      </c>
      <c r="F205" s="102" t="s">
        <v>174</v>
      </c>
      <c r="G205" s="86">
        <v>43950</v>
      </c>
      <c r="H205" s="102"/>
      <c r="I205" s="26"/>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c r="IW205" s="10"/>
      <c r="IX205" s="10"/>
      <c r="IY205" s="10"/>
      <c r="IZ205" s="10"/>
      <c r="JA205" s="10"/>
      <c r="JB205" s="10"/>
      <c r="JC205" s="10"/>
      <c r="JD205" s="10"/>
      <c r="JE205" s="10"/>
      <c r="JF205" s="10"/>
      <c r="JG205" s="10"/>
      <c r="JH205" s="10"/>
      <c r="JI205" s="10"/>
      <c r="JJ205" s="10"/>
      <c r="JK205" s="10"/>
      <c r="JL205" s="10"/>
      <c r="JM205" s="10"/>
      <c r="JN205" s="10"/>
      <c r="JO205" s="10"/>
      <c r="JP205" s="10"/>
      <c r="JQ205" s="10"/>
      <c r="JR205" s="10"/>
      <c r="JS205" s="10"/>
      <c r="JT205" s="10"/>
      <c r="JU205" s="10"/>
      <c r="JV205" s="10"/>
      <c r="JW205" s="10"/>
      <c r="JX205" s="10"/>
      <c r="JY205" s="10"/>
      <c r="JZ205" s="10"/>
      <c r="KA205" s="10"/>
      <c r="KB205" s="10"/>
      <c r="KC205" s="10"/>
      <c r="KD205" s="10"/>
      <c r="KE205" s="10"/>
      <c r="KF205" s="10"/>
      <c r="KG205" s="10"/>
      <c r="KH205" s="10"/>
      <c r="KI205" s="10"/>
      <c r="KJ205" s="10"/>
      <c r="KK205" s="10"/>
      <c r="KL205" s="10"/>
      <c r="KM205" s="10"/>
      <c r="KN205" s="10"/>
      <c r="KO205" s="10"/>
      <c r="KP205" s="10"/>
      <c r="KQ205" s="10"/>
      <c r="KR205" s="10"/>
      <c r="KS205" s="10"/>
      <c r="KT205" s="10"/>
      <c r="KU205" s="10"/>
      <c r="KV205" s="10"/>
      <c r="KW205" s="10"/>
      <c r="KX205" s="10"/>
      <c r="KY205" s="10"/>
      <c r="KZ205" s="10"/>
      <c r="LA205" s="10"/>
      <c r="LB205" s="10"/>
      <c r="LC205" s="10"/>
      <c r="LD205" s="10"/>
      <c r="LE205" s="10"/>
      <c r="LF205" s="10"/>
      <c r="LG205" s="10"/>
      <c r="LH205" s="10"/>
      <c r="LI205" s="10"/>
      <c r="LJ205" s="10"/>
      <c r="LK205" s="10"/>
      <c r="LL205" s="10"/>
      <c r="LM205" s="10"/>
      <c r="LN205" s="10"/>
      <c r="LO205" s="10"/>
      <c r="LP205" s="10"/>
      <c r="LQ205" s="10"/>
      <c r="LR205" s="10"/>
      <c r="LS205" s="10"/>
      <c r="LT205" s="10"/>
      <c r="LU205" s="10"/>
      <c r="LV205" s="10"/>
      <c r="LW205" s="10"/>
      <c r="LX205" s="10"/>
      <c r="LY205" s="10"/>
      <c r="LZ205" s="10"/>
      <c r="MA205" s="10"/>
      <c r="MB205" s="10"/>
      <c r="MC205" s="10"/>
      <c r="MD205" s="10"/>
      <c r="ME205" s="10"/>
      <c r="MF205" s="10"/>
      <c r="MG205" s="10"/>
      <c r="MH205" s="10"/>
      <c r="MI205" s="10"/>
      <c r="MJ205" s="10"/>
      <c r="MK205" s="10"/>
      <c r="ML205" s="10"/>
      <c r="MM205" s="10"/>
      <c r="MN205" s="10"/>
      <c r="MO205" s="10"/>
      <c r="MP205" s="10"/>
      <c r="MQ205" s="10"/>
      <c r="MR205" s="10"/>
      <c r="MS205" s="10"/>
      <c r="MT205" s="10"/>
      <c r="MU205" s="10"/>
      <c r="MV205" s="10"/>
      <c r="MW205" s="10"/>
      <c r="MX205" s="10"/>
      <c r="MY205" s="10"/>
      <c r="MZ205" s="10"/>
      <c r="NA205" s="10"/>
      <c r="NB205" s="10"/>
      <c r="NC205" s="10"/>
      <c r="ND205" s="10"/>
      <c r="NE205" s="10"/>
      <c r="NF205" s="10"/>
      <c r="NG205" s="10"/>
      <c r="NH205" s="10"/>
      <c r="NI205" s="10"/>
      <c r="NJ205" s="10"/>
      <c r="NK205" s="10"/>
      <c r="NL205" s="10"/>
      <c r="NM205" s="10"/>
      <c r="NN205" s="10"/>
      <c r="NO205" s="10"/>
      <c r="NP205" s="10"/>
      <c r="NQ205" s="10"/>
      <c r="NR205" s="10"/>
      <c r="NS205" s="10"/>
      <c r="NT205" s="10"/>
      <c r="NU205" s="10"/>
      <c r="NV205" s="10"/>
      <c r="NW205" s="10"/>
      <c r="NX205" s="10"/>
      <c r="NY205" s="10"/>
    </row>
    <row r="206" spans="1:389" s="7" customFormat="1" ht="15.75" thickTop="1" x14ac:dyDescent="0.25">
      <c r="A206" s="29" t="s">
        <v>175</v>
      </c>
      <c r="B206" s="66" t="s">
        <v>101</v>
      </c>
      <c r="C206" s="66" t="s">
        <v>434</v>
      </c>
      <c r="D206" s="66" t="s">
        <v>134</v>
      </c>
      <c r="E206" s="66" t="s">
        <v>642</v>
      </c>
      <c r="F206" s="102" t="s">
        <v>135</v>
      </c>
      <c r="G206" s="86">
        <v>123</v>
      </c>
      <c r="H206" s="102"/>
      <c r="I206" s="26"/>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c r="IW206" s="10"/>
      <c r="IX206" s="10"/>
      <c r="IY206" s="10"/>
      <c r="IZ206" s="10"/>
      <c r="JA206" s="10"/>
      <c r="JB206" s="10"/>
      <c r="JC206" s="10"/>
      <c r="JD206" s="10"/>
      <c r="JE206" s="10"/>
      <c r="JF206" s="10"/>
      <c r="JG206" s="10"/>
      <c r="JH206" s="10"/>
      <c r="JI206" s="10"/>
      <c r="JJ206" s="10"/>
      <c r="JK206" s="10"/>
      <c r="JL206" s="10"/>
      <c r="JM206" s="10"/>
      <c r="JN206" s="10"/>
      <c r="JO206" s="10"/>
      <c r="JP206" s="10"/>
      <c r="JQ206" s="10"/>
      <c r="JR206" s="10"/>
      <c r="JS206" s="10"/>
      <c r="JT206" s="10"/>
      <c r="JU206" s="10"/>
      <c r="JV206" s="10"/>
      <c r="JW206" s="10"/>
      <c r="JX206" s="10"/>
      <c r="JY206" s="10"/>
      <c r="JZ206" s="10"/>
      <c r="KA206" s="10"/>
      <c r="KB206" s="10"/>
      <c r="KC206" s="10"/>
      <c r="KD206" s="10"/>
      <c r="KE206" s="10"/>
      <c r="KF206" s="10"/>
      <c r="KG206" s="10"/>
      <c r="KH206" s="10"/>
      <c r="KI206" s="10"/>
      <c r="KJ206" s="10"/>
      <c r="KK206" s="10"/>
      <c r="KL206" s="10"/>
      <c r="KM206" s="10"/>
      <c r="KN206" s="10"/>
      <c r="KO206" s="10"/>
      <c r="KP206" s="10"/>
      <c r="KQ206" s="10"/>
      <c r="KR206" s="10"/>
      <c r="KS206" s="10"/>
      <c r="KT206" s="10"/>
      <c r="KU206" s="10"/>
      <c r="KV206" s="10"/>
      <c r="KW206" s="10"/>
      <c r="KX206" s="10"/>
      <c r="KY206" s="10"/>
      <c r="KZ206" s="10"/>
      <c r="LA206" s="10"/>
      <c r="LB206" s="10"/>
      <c r="LC206" s="10"/>
      <c r="LD206" s="10"/>
      <c r="LE206" s="10"/>
      <c r="LF206" s="10"/>
      <c r="LG206" s="10"/>
      <c r="LH206" s="10"/>
      <c r="LI206" s="10"/>
      <c r="LJ206" s="10"/>
      <c r="LK206" s="10"/>
      <c r="LL206" s="10"/>
      <c r="LM206" s="10"/>
      <c r="LN206" s="10"/>
      <c r="LO206" s="10"/>
      <c r="LP206" s="10"/>
      <c r="LQ206" s="10"/>
      <c r="LR206" s="10"/>
      <c r="LS206" s="10"/>
      <c r="LT206" s="10"/>
      <c r="LU206" s="10"/>
      <c r="LV206" s="10"/>
      <c r="LW206" s="10"/>
      <c r="LX206" s="10"/>
      <c r="LY206" s="10"/>
      <c r="LZ206" s="10"/>
      <c r="MA206" s="10"/>
      <c r="MB206" s="10"/>
      <c r="MC206" s="10"/>
      <c r="MD206" s="10"/>
      <c r="ME206" s="10"/>
      <c r="MF206" s="10"/>
      <c r="MG206" s="10"/>
      <c r="MH206" s="10"/>
      <c r="MI206" s="10"/>
      <c r="MJ206" s="10"/>
      <c r="MK206" s="10"/>
      <c r="ML206" s="10"/>
      <c r="MM206" s="10"/>
      <c r="MN206" s="10"/>
      <c r="MO206" s="10"/>
      <c r="MP206" s="10"/>
      <c r="MQ206" s="10"/>
      <c r="MR206" s="10"/>
      <c r="MS206" s="10"/>
      <c r="MT206" s="10"/>
      <c r="MU206" s="10"/>
      <c r="MV206" s="10"/>
      <c r="MW206" s="10"/>
      <c r="MX206" s="10"/>
      <c r="MY206" s="10"/>
      <c r="MZ206" s="10"/>
      <c r="NA206" s="10"/>
      <c r="NB206" s="10"/>
      <c r="NC206" s="10"/>
      <c r="ND206" s="10"/>
      <c r="NE206" s="10"/>
      <c r="NF206" s="10"/>
      <c r="NG206" s="10"/>
      <c r="NH206" s="10"/>
      <c r="NI206" s="10"/>
      <c r="NJ206" s="10"/>
      <c r="NK206" s="10"/>
      <c r="NL206" s="10"/>
      <c r="NM206" s="10"/>
      <c r="NN206" s="10"/>
      <c r="NO206" s="10"/>
      <c r="NP206" s="10"/>
      <c r="NQ206" s="10"/>
      <c r="NR206" s="10"/>
      <c r="NS206" s="10"/>
      <c r="NT206" s="10"/>
      <c r="NU206" s="10"/>
      <c r="NV206" s="10"/>
      <c r="NW206" s="10"/>
      <c r="NX206" s="10"/>
      <c r="NY206" s="10"/>
    </row>
    <row r="207" spans="1:389" s="9" customFormat="1" x14ac:dyDescent="0.25">
      <c r="A207" s="29" t="s">
        <v>175</v>
      </c>
      <c r="B207" s="66" t="s">
        <v>101</v>
      </c>
      <c r="C207" s="66" t="s">
        <v>137</v>
      </c>
      <c r="D207" s="66" t="s">
        <v>138</v>
      </c>
      <c r="E207" s="66" t="s">
        <v>642</v>
      </c>
      <c r="F207" s="102" t="s">
        <v>295</v>
      </c>
      <c r="G207" s="86">
        <v>2019</v>
      </c>
      <c r="H207" s="102"/>
      <c r="I207" s="26" t="s">
        <v>662</v>
      </c>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c r="IW207" s="10"/>
      <c r="IX207" s="10"/>
      <c r="IY207" s="10"/>
      <c r="IZ207" s="10"/>
      <c r="JA207" s="10"/>
      <c r="JB207" s="10"/>
      <c r="JC207" s="10"/>
      <c r="JD207" s="10"/>
      <c r="JE207" s="10"/>
      <c r="JF207" s="10"/>
      <c r="JG207" s="10"/>
      <c r="JH207" s="10"/>
      <c r="JI207" s="10"/>
      <c r="JJ207" s="10"/>
      <c r="JK207" s="10"/>
      <c r="JL207" s="10"/>
      <c r="JM207" s="10"/>
      <c r="JN207" s="10"/>
      <c r="JO207" s="10"/>
      <c r="JP207" s="10"/>
      <c r="JQ207" s="10"/>
      <c r="JR207" s="10"/>
      <c r="JS207" s="10"/>
      <c r="JT207" s="10"/>
      <c r="JU207" s="10"/>
      <c r="JV207" s="10"/>
      <c r="JW207" s="10"/>
      <c r="JX207" s="10"/>
      <c r="JY207" s="10"/>
      <c r="JZ207" s="10"/>
      <c r="KA207" s="10"/>
      <c r="KB207" s="10"/>
      <c r="KC207" s="10"/>
      <c r="KD207" s="10"/>
      <c r="KE207" s="10"/>
      <c r="KF207" s="10"/>
      <c r="KG207" s="10"/>
      <c r="KH207" s="10"/>
      <c r="KI207" s="10"/>
      <c r="KJ207" s="10"/>
      <c r="KK207" s="10"/>
      <c r="KL207" s="10"/>
      <c r="KM207" s="10"/>
      <c r="KN207" s="10"/>
      <c r="KO207" s="10"/>
      <c r="KP207" s="10"/>
      <c r="KQ207" s="10"/>
      <c r="KR207" s="10"/>
      <c r="KS207" s="10"/>
      <c r="KT207" s="10"/>
      <c r="KU207" s="10"/>
      <c r="KV207" s="10"/>
      <c r="KW207" s="10"/>
      <c r="KX207" s="10"/>
      <c r="KY207" s="10"/>
      <c r="KZ207" s="10"/>
      <c r="LA207" s="10"/>
      <c r="LB207" s="10"/>
      <c r="LC207" s="10"/>
      <c r="LD207" s="10"/>
      <c r="LE207" s="10"/>
      <c r="LF207" s="10"/>
      <c r="LG207" s="10"/>
      <c r="LH207" s="10"/>
      <c r="LI207" s="10"/>
      <c r="LJ207" s="10"/>
      <c r="LK207" s="10"/>
      <c r="LL207" s="10"/>
      <c r="LM207" s="10"/>
      <c r="LN207" s="10"/>
      <c r="LO207" s="10"/>
      <c r="LP207" s="10"/>
      <c r="LQ207" s="10"/>
      <c r="LR207" s="10"/>
      <c r="LS207" s="10"/>
      <c r="LT207" s="10"/>
      <c r="LU207" s="10"/>
      <c r="LV207" s="10"/>
      <c r="LW207" s="10"/>
      <c r="LX207" s="10"/>
      <c r="LY207" s="10"/>
      <c r="LZ207" s="10"/>
      <c r="MA207" s="10"/>
      <c r="MB207" s="10"/>
      <c r="MC207" s="10"/>
      <c r="MD207" s="10"/>
      <c r="ME207" s="10"/>
      <c r="MF207" s="10"/>
      <c r="MG207" s="10"/>
      <c r="MH207" s="10"/>
      <c r="MI207" s="10"/>
      <c r="MJ207" s="10"/>
      <c r="MK207" s="10"/>
      <c r="ML207" s="10"/>
      <c r="MM207" s="10"/>
      <c r="MN207" s="10"/>
      <c r="MO207" s="10"/>
      <c r="MP207" s="10"/>
      <c r="MQ207" s="10"/>
      <c r="MR207" s="10"/>
      <c r="MS207" s="10"/>
      <c r="MT207" s="10"/>
      <c r="MU207" s="10"/>
      <c r="MV207" s="10"/>
      <c r="MW207" s="10"/>
      <c r="MX207" s="10"/>
      <c r="MY207" s="10"/>
      <c r="MZ207" s="10"/>
      <c r="NA207" s="10"/>
      <c r="NB207" s="10"/>
      <c r="NC207" s="10"/>
      <c r="ND207" s="10"/>
      <c r="NE207" s="10"/>
      <c r="NF207" s="10"/>
      <c r="NG207" s="10"/>
      <c r="NH207" s="10"/>
      <c r="NI207" s="10"/>
      <c r="NJ207" s="10"/>
      <c r="NK207" s="10"/>
      <c r="NL207" s="10"/>
      <c r="NM207" s="10"/>
      <c r="NN207" s="10"/>
      <c r="NO207" s="10"/>
      <c r="NP207" s="10"/>
      <c r="NQ207" s="10"/>
      <c r="NR207" s="10"/>
      <c r="NS207" s="10"/>
      <c r="NT207" s="10"/>
      <c r="NU207" s="10"/>
      <c r="NV207" s="10"/>
      <c r="NW207" s="10"/>
      <c r="NX207" s="10"/>
      <c r="NY207" s="10"/>
    </row>
    <row r="208" spans="1:389" s="9" customFormat="1" x14ac:dyDescent="0.25">
      <c r="A208" s="29" t="s">
        <v>671</v>
      </c>
      <c r="B208" s="66" t="s">
        <v>101</v>
      </c>
      <c r="C208" s="56" t="s">
        <v>141</v>
      </c>
      <c r="D208" s="66"/>
      <c r="E208" s="70" t="s">
        <v>642</v>
      </c>
      <c r="F208" s="102"/>
      <c r="G208" s="86"/>
      <c r="H208" s="102"/>
      <c r="I208" s="26"/>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c r="IF208" s="10"/>
      <c r="IG208" s="10"/>
      <c r="IH208" s="10"/>
      <c r="II208" s="10"/>
      <c r="IJ208" s="10"/>
      <c r="IK208" s="10"/>
      <c r="IL208" s="10"/>
      <c r="IM208" s="10"/>
      <c r="IN208" s="10"/>
      <c r="IO208" s="10"/>
      <c r="IP208" s="10"/>
      <c r="IQ208" s="10"/>
      <c r="IR208" s="10"/>
      <c r="IS208" s="10"/>
      <c r="IT208" s="10"/>
      <c r="IU208" s="10"/>
      <c r="IV208" s="10"/>
      <c r="IW208" s="10"/>
      <c r="IX208" s="10"/>
      <c r="IY208" s="10"/>
      <c r="IZ208" s="10"/>
      <c r="JA208" s="10"/>
      <c r="JB208" s="10"/>
      <c r="JC208" s="10"/>
      <c r="JD208" s="10"/>
      <c r="JE208" s="10"/>
      <c r="JF208" s="10"/>
      <c r="JG208" s="10"/>
      <c r="JH208" s="10"/>
      <c r="JI208" s="10"/>
      <c r="JJ208" s="10"/>
      <c r="JK208" s="10"/>
      <c r="JL208" s="10"/>
      <c r="JM208" s="10"/>
      <c r="JN208" s="10"/>
      <c r="JO208" s="10"/>
      <c r="JP208" s="10"/>
      <c r="JQ208" s="10"/>
      <c r="JR208" s="10"/>
      <c r="JS208" s="10"/>
      <c r="JT208" s="10"/>
      <c r="JU208" s="10"/>
      <c r="JV208" s="10"/>
      <c r="JW208" s="10"/>
      <c r="JX208" s="10"/>
      <c r="JY208" s="10"/>
      <c r="JZ208" s="10"/>
      <c r="KA208" s="10"/>
      <c r="KB208" s="10"/>
      <c r="KC208" s="10"/>
      <c r="KD208" s="10"/>
      <c r="KE208" s="10"/>
      <c r="KF208" s="10"/>
      <c r="KG208" s="10"/>
      <c r="KH208" s="10"/>
      <c r="KI208" s="10"/>
      <c r="KJ208" s="10"/>
      <c r="KK208" s="10"/>
      <c r="KL208" s="10"/>
      <c r="KM208" s="10"/>
      <c r="KN208" s="10"/>
      <c r="KO208" s="10"/>
      <c r="KP208" s="10"/>
      <c r="KQ208" s="10"/>
      <c r="KR208" s="10"/>
      <c r="KS208" s="10"/>
      <c r="KT208" s="10"/>
      <c r="KU208" s="10"/>
      <c r="KV208" s="10"/>
      <c r="KW208" s="10"/>
      <c r="KX208" s="10"/>
      <c r="KY208" s="10"/>
      <c r="KZ208" s="10"/>
      <c r="LA208" s="10"/>
      <c r="LB208" s="10"/>
      <c r="LC208" s="10"/>
      <c r="LD208" s="10"/>
      <c r="LE208" s="10"/>
      <c r="LF208" s="10"/>
      <c r="LG208" s="10"/>
      <c r="LH208" s="10"/>
      <c r="LI208" s="10"/>
      <c r="LJ208" s="10"/>
      <c r="LK208" s="10"/>
      <c r="LL208" s="10"/>
      <c r="LM208" s="10"/>
      <c r="LN208" s="10"/>
      <c r="LO208" s="10"/>
      <c r="LP208" s="10"/>
      <c r="LQ208" s="10"/>
      <c r="LR208" s="10"/>
      <c r="LS208" s="10"/>
      <c r="LT208" s="10"/>
      <c r="LU208" s="10"/>
      <c r="LV208" s="10"/>
      <c r="LW208" s="10"/>
      <c r="LX208" s="10"/>
      <c r="LY208" s="10"/>
      <c r="LZ208" s="10"/>
      <c r="MA208" s="10"/>
      <c r="MB208" s="10"/>
      <c r="MC208" s="10"/>
      <c r="MD208" s="10"/>
      <c r="ME208" s="10"/>
      <c r="MF208" s="10"/>
      <c r="MG208" s="10"/>
      <c r="MH208" s="10"/>
      <c r="MI208" s="10"/>
      <c r="MJ208" s="10"/>
      <c r="MK208" s="10"/>
      <c r="ML208" s="10"/>
      <c r="MM208" s="10"/>
      <c r="MN208" s="10"/>
      <c r="MO208" s="10"/>
      <c r="MP208" s="10"/>
      <c r="MQ208" s="10"/>
      <c r="MR208" s="10"/>
      <c r="MS208" s="10"/>
      <c r="MT208" s="10"/>
      <c r="MU208" s="10"/>
      <c r="MV208" s="10"/>
      <c r="MW208" s="10"/>
      <c r="MX208" s="10"/>
      <c r="MY208" s="10"/>
      <c r="MZ208" s="10"/>
      <c r="NA208" s="10"/>
      <c r="NB208" s="10"/>
      <c r="NC208" s="10"/>
      <c r="ND208" s="10"/>
      <c r="NE208" s="10"/>
      <c r="NF208" s="10"/>
      <c r="NG208" s="10"/>
      <c r="NH208" s="10"/>
      <c r="NI208" s="10"/>
      <c r="NJ208" s="10"/>
      <c r="NK208" s="10"/>
      <c r="NL208" s="10"/>
      <c r="NM208" s="10"/>
      <c r="NN208" s="10"/>
      <c r="NO208" s="10"/>
      <c r="NP208" s="10"/>
      <c r="NQ208" s="10"/>
      <c r="NR208" s="10"/>
      <c r="NS208" s="10"/>
      <c r="NT208" s="10"/>
      <c r="NU208" s="10"/>
      <c r="NV208" s="10"/>
      <c r="NW208" s="10"/>
      <c r="NX208" s="10"/>
      <c r="NY208" s="10"/>
    </row>
    <row r="209" spans="1:389" s="9" customFormat="1" x14ac:dyDescent="0.25">
      <c r="A209" s="29" t="s">
        <v>175</v>
      </c>
      <c r="B209" s="66" t="s">
        <v>101</v>
      </c>
      <c r="C209" s="66" t="s">
        <v>179</v>
      </c>
      <c r="D209" s="66" t="s">
        <v>138</v>
      </c>
      <c r="E209" s="66" t="s">
        <v>642</v>
      </c>
      <c r="F209" s="102" t="s">
        <v>666</v>
      </c>
      <c r="G209" s="86">
        <v>6</v>
      </c>
      <c r="H209" s="102"/>
      <c r="I209" s="26" t="s">
        <v>659</v>
      </c>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c r="IW209" s="10"/>
      <c r="IX209" s="10"/>
      <c r="IY209" s="10"/>
      <c r="IZ209" s="10"/>
      <c r="JA209" s="10"/>
      <c r="JB209" s="10"/>
      <c r="JC209" s="10"/>
      <c r="JD209" s="10"/>
      <c r="JE209" s="10"/>
      <c r="JF209" s="10"/>
      <c r="JG209" s="10"/>
      <c r="JH209" s="10"/>
      <c r="JI209" s="10"/>
      <c r="JJ209" s="10"/>
      <c r="JK209" s="10"/>
      <c r="JL209" s="10"/>
      <c r="JM209" s="10"/>
      <c r="JN209" s="10"/>
      <c r="JO209" s="10"/>
      <c r="JP209" s="10"/>
      <c r="JQ209" s="10"/>
      <c r="JR209" s="10"/>
      <c r="JS209" s="10"/>
      <c r="JT209" s="10"/>
      <c r="JU209" s="10"/>
      <c r="JV209" s="10"/>
      <c r="JW209" s="10"/>
      <c r="JX209" s="10"/>
      <c r="JY209" s="10"/>
      <c r="JZ209" s="10"/>
      <c r="KA209" s="10"/>
      <c r="KB209" s="10"/>
      <c r="KC209" s="10"/>
      <c r="KD209" s="10"/>
      <c r="KE209" s="10"/>
      <c r="KF209" s="10"/>
      <c r="KG209" s="10"/>
      <c r="KH209" s="10"/>
      <c r="KI209" s="10"/>
      <c r="KJ209" s="10"/>
      <c r="KK209" s="10"/>
      <c r="KL209" s="10"/>
      <c r="KM209" s="10"/>
      <c r="KN209" s="10"/>
      <c r="KO209" s="10"/>
      <c r="KP209" s="10"/>
      <c r="KQ209" s="10"/>
      <c r="KR209" s="10"/>
      <c r="KS209" s="10"/>
      <c r="KT209" s="10"/>
      <c r="KU209" s="10"/>
      <c r="KV209" s="10"/>
      <c r="KW209" s="10"/>
      <c r="KX209" s="10"/>
      <c r="KY209" s="10"/>
      <c r="KZ209" s="10"/>
      <c r="LA209" s="10"/>
      <c r="LB209" s="10"/>
      <c r="LC209" s="10"/>
      <c r="LD209" s="10"/>
      <c r="LE209" s="10"/>
      <c r="LF209" s="10"/>
      <c r="LG209" s="10"/>
      <c r="LH209" s="10"/>
      <c r="LI209" s="10"/>
      <c r="LJ209" s="10"/>
      <c r="LK209" s="10"/>
      <c r="LL209" s="10"/>
      <c r="LM209" s="10"/>
      <c r="LN209" s="10"/>
      <c r="LO209" s="10"/>
      <c r="LP209" s="10"/>
      <c r="LQ209" s="10"/>
      <c r="LR209" s="10"/>
      <c r="LS209" s="10"/>
      <c r="LT209" s="10"/>
      <c r="LU209" s="10"/>
      <c r="LV209" s="10"/>
      <c r="LW209" s="10"/>
      <c r="LX209" s="10"/>
      <c r="LY209" s="10"/>
      <c r="LZ209" s="10"/>
      <c r="MA209" s="10"/>
      <c r="MB209" s="10"/>
      <c r="MC209" s="10"/>
      <c r="MD209" s="10"/>
      <c r="ME209" s="10"/>
      <c r="MF209" s="10"/>
      <c r="MG209" s="10"/>
      <c r="MH209" s="10"/>
      <c r="MI209" s="10"/>
      <c r="MJ209" s="10"/>
      <c r="MK209" s="10"/>
      <c r="ML209" s="10"/>
      <c r="MM209" s="10"/>
      <c r="MN209" s="10"/>
      <c r="MO209" s="10"/>
      <c r="MP209" s="10"/>
      <c r="MQ209" s="10"/>
      <c r="MR209" s="10"/>
      <c r="MS209" s="10"/>
      <c r="MT209" s="10"/>
      <c r="MU209" s="10"/>
      <c r="MV209" s="10"/>
      <c r="MW209" s="10"/>
      <c r="MX209" s="10"/>
      <c r="MY209" s="10"/>
      <c r="MZ209" s="10"/>
      <c r="NA209" s="10"/>
      <c r="NB209" s="10"/>
      <c r="NC209" s="10"/>
      <c r="ND209" s="10"/>
      <c r="NE209" s="10"/>
      <c r="NF209" s="10"/>
      <c r="NG209" s="10"/>
      <c r="NH209" s="10"/>
      <c r="NI209" s="10"/>
      <c r="NJ209" s="10"/>
      <c r="NK209" s="10"/>
      <c r="NL209" s="10"/>
      <c r="NM209" s="10"/>
      <c r="NN209" s="10"/>
      <c r="NO209" s="10"/>
      <c r="NP209" s="10"/>
      <c r="NQ209" s="10"/>
      <c r="NR209" s="10"/>
      <c r="NS209" s="10"/>
      <c r="NT209" s="10"/>
      <c r="NU209" s="10"/>
      <c r="NV209" s="10"/>
      <c r="NW209" s="10"/>
      <c r="NX209" s="10"/>
      <c r="NY209" s="10"/>
    </row>
    <row r="210" spans="1:389" s="9" customFormat="1" x14ac:dyDescent="0.25">
      <c r="A210" s="29" t="s">
        <v>671</v>
      </c>
      <c r="B210" s="66" t="s">
        <v>101</v>
      </c>
      <c r="C210" s="105" t="s">
        <v>181</v>
      </c>
      <c r="D210" s="66"/>
      <c r="E210" s="66" t="s">
        <v>642</v>
      </c>
      <c r="F210" s="105" t="s">
        <v>182</v>
      </c>
      <c r="G210" s="105">
        <v>2014</v>
      </c>
      <c r="H210" s="102"/>
      <c r="I210" s="26"/>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c r="IS210" s="10"/>
      <c r="IT210" s="10"/>
      <c r="IU210" s="10"/>
      <c r="IV210" s="10"/>
      <c r="IW210" s="10"/>
      <c r="IX210" s="10"/>
      <c r="IY210" s="10"/>
      <c r="IZ210" s="10"/>
      <c r="JA210" s="10"/>
      <c r="JB210" s="10"/>
      <c r="JC210" s="10"/>
      <c r="JD210" s="10"/>
      <c r="JE210" s="10"/>
      <c r="JF210" s="10"/>
      <c r="JG210" s="10"/>
      <c r="JH210" s="10"/>
      <c r="JI210" s="10"/>
      <c r="JJ210" s="10"/>
      <c r="JK210" s="10"/>
      <c r="JL210" s="10"/>
      <c r="JM210" s="10"/>
      <c r="JN210" s="10"/>
      <c r="JO210" s="10"/>
      <c r="JP210" s="10"/>
      <c r="JQ210" s="10"/>
      <c r="JR210" s="10"/>
      <c r="JS210" s="10"/>
      <c r="JT210" s="10"/>
      <c r="JU210" s="10"/>
      <c r="JV210" s="10"/>
      <c r="JW210" s="10"/>
      <c r="JX210" s="10"/>
      <c r="JY210" s="10"/>
      <c r="JZ210" s="10"/>
      <c r="KA210" s="10"/>
      <c r="KB210" s="10"/>
      <c r="KC210" s="10"/>
      <c r="KD210" s="10"/>
      <c r="KE210" s="10"/>
      <c r="KF210" s="10"/>
      <c r="KG210" s="10"/>
      <c r="KH210" s="10"/>
      <c r="KI210" s="10"/>
      <c r="KJ210" s="10"/>
      <c r="KK210" s="10"/>
      <c r="KL210" s="10"/>
      <c r="KM210" s="10"/>
      <c r="KN210" s="10"/>
      <c r="KO210" s="10"/>
      <c r="KP210" s="10"/>
      <c r="KQ210" s="10"/>
      <c r="KR210" s="10"/>
      <c r="KS210" s="10"/>
      <c r="KT210" s="10"/>
      <c r="KU210" s="10"/>
      <c r="KV210" s="10"/>
      <c r="KW210" s="10"/>
      <c r="KX210" s="10"/>
      <c r="KY210" s="10"/>
      <c r="KZ210" s="10"/>
      <c r="LA210" s="10"/>
      <c r="LB210" s="10"/>
      <c r="LC210" s="10"/>
      <c r="LD210" s="10"/>
      <c r="LE210" s="10"/>
      <c r="LF210" s="10"/>
      <c r="LG210" s="10"/>
      <c r="LH210" s="10"/>
      <c r="LI210" s="10"/>
      <c r="LJ210" s="10"/>
      <c r="LK210" s="10"/>
      <c r="LL210" s="10"/>
      <c r="LM210" s="10"/>
      <c r="LN210" s="10"/>
      <c r="LO210" s="10"/>
      <c r="LP210" s="10"/>
      <c r="LQ210" s="10"/>
      <c r="LR210" s="10"/>
      <c r="LS210" s="10"/>
      <c r="LT210" s="10"/>
      <c r="LU210" s="10"/>
      <c r="LV210" s="10"/>
      <c r="LW210" s="10"/>
      <c r="LX210" s="10"/>
      <c r="LY210" s="10"/>
      <c r="LZ210" s="10"/>
      <c r="MA210" s="10"/>
      <c r="MB210" s="10"/>
      <c r="MC210" s="10"/>
      <c r="MD210" s="10"/>
      <c r="ME210" s="10"/>
      <c r="MF210" s="10"/>
      <c r="MG210" s="10"/>
      <c r="MH210" s="10"/>
      <c r="MI210" s="10"/>
      <c r="MJ210" s="10"/>
      <c r="MK210" s="10"/>
      <c r="ML210" s="10"/>
      <c r="MM210" s="10"/>
      <c r="MN210" s="10"/>
      <c r="MO210" s="10"/>
      <c r="MP210" s="10"/>
      <c r="MQ210" s="10"/>
      <c r="MR210" s="10"/>
      <c r="MS210" s="10"/>
      <c r="MT210" s="10"/>
      <c r="MU210" s="10"/>
      <c r="MV210" s="10"/>
      <c r="MW210" s="10"/>
      <c r="MX210" s="10"/>
      <c r="MY210" s="10"/>
      <c r="MZ210" s="10"/>
      <c r="NA210" s="10"/>
      <c r="NB210" s="10"/>
      <c r="NC210" s="10"/>
      <c r="ND210" s="10"/>
      <c r="NE210" s="10"/>
      <c r="NF210" s="10"/>
      <c r="NG210" s="10"/>
      <c r="NH210" s="10"/>
      <c r="NI210" s="10"/>
      <c r="NJ210" s="10"/>
      <c r="NK210" s="10"/>
      <c r="NL210" s="10"/>
      <c r="NM210" s="10"/>
      <c r="NN210" s="10"/>
      <c r="NO210" s="10"/>
      <c r="NP210" s="10"/>
      <c r="NQ210" s="10"/>
      <c r="NR210" s="10"/>
      <c r="NS210" s="10"/>
      <c r="NT210" s="10"/>
      <c r="NU210" s="10"/>
      <c r="NV210" s="10"/>
      <c r="NW210" s="10"/>
      <c r="NX210" s="10"/>
      <c r="NY210" s="10"/>
    </row>
    <row r="211" spans="1:389" s="9" customFormat="1" x14ac:dyDescent="0.25">
      <c r="A211" s="29" t="s">
        <v>671</v>
      </c>
      <c r="B211" s="66" t="s">
        <v>101</v>
      </c>
      <c r="C211" s="105" t="s">
        <v>183</v>
      </c>
      <c r="D211" s="66"/>
      <c r="E211" s="66" t="s">
        <v>643</v>
      </c>
      <c r="F211" s="105" t="s">
        <v>184</v>
      </c>
      <c r="G211" s="105" t="s">
        <v>185</v>
      </c>
      <c r="H211" s="102"/>
      <c r="I211" s="26"/>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c r="IS211" s="10"/>
      <c r="IT211" s="10"/>
      <c r="IU211" s="10"/>
      <c r="IV211" s="10"/>
      <c r="IW211" s="10"/>
      <c r="IX211" s="10"/>
      <c r="IY211" s="10"/>
      <c r="IZ211" s="10"/>
      <c r="JA211" s="10"/>
      <c r="JB211" s="10"/>
      <c r="JC211" s="10"/>
      <c r="JD211" s="10"/>
      <c r="JE211" s="10"/>
      <c r="JF211" s="10"/>
      <c r="JG211" s="10"/>
      <c r="JH211" s="10"/>
      <c r="JI211" s="10"/>
      <c r="JJ211" s="10"/>
      <c r="JK211" s="10"/>
      <c r="JL211" s="10"/>
      <c r="JM211" s="10"/>
      <c r="JN211" s="10"/>
      <c r="JO211" s="10"/>
      <c r="JP211" s="10"/>
      <c r="JQ211" s="10"/>
      <c r="JR211" s="10"/>
      <c r="JS211" s="10"/>
      <c r="JT211" s="10"/>
      <c r="JU211" s="10"/>
      <c r="JV211" s="10"/>
      <c r="JW211" s="10"/>
      <c r="JX211" s="10"/>
      <c r="JY211" s="10"/>
      <c r="JZ211" s="10"/>
      <c r="KA211" s="10"/>
      <c r="KB211" s="10"/>
      <c r="KC211" s="10"/>
      <c r="KD211" s="10"/>
      <c r="KE211" s="10"/>
      <c r="KF211" s="10"/>
      <c r="KG211" s="10"/>
      <c r="KH211" s="10"/>
      <c r="KI211" s="10"/>
      <c r="KJ211" s="10"/>
      <c r="KK211" s="10"/>
      <c r="KL211" s="10"/>
      <c r="KM211" s="10"/>
      <c r="KN211" s="10"/>
      <c r="KO211" s="10"/>
      <c r="KP211" s="10"/>
      <c r="KQ211" s="10"/>
      <c r="KR211" s="10"/>
      <c r="KS211" s="10"/>
      <c r="KT211" s="10"/>
      <c r="KU211" s="10"/>
      <c r="KV211" s="10"/>
      <c r="KW211" s="10"/>
      <c r="KX211" s="10"/>
      <c r="KY211" s="10"/>
      <c r="KZ211" s="10"/>
      <c r="LA211" s="10"/>
      <c r="LB211" s="10"/>
      <c r="LC211" s="10"/>
      <c r="LD211" s="10"/>
      <c r="LE211" s="10"/>
      <c r="LF211" s="10"/>
      <c r="LG211" s="10"/>
      <c r="LH211" s="10"/>
      <c r="LI211" s="10"/>
      <c r="LJ211" s="10"/>
      <c r="LK211" s="10"/>
      <c r="LL211" s="10"/>
      <c r="LM211" s="10"/>
      <c r="LN211" s="10"/>
      <c r="LO211" s="10"/>
      <c r="LP211" s="10"/>
      <c r="LQ211" s="10"/>
      <c r="LR211" s="10"/>
      <c r="LS211" s="10"/>
      <c r="LT211" s="10"/>
      <c r="LU211" s="10"/>
      <c r="LV211" s="10"/>
      <c r="LW211" s="10"/>
      <c r="LX211" s="10"/>
      <c r="LY211" s="10"/>
      <c r="LZ211" s="10"/>
      <c r="MA211" s="10"/>
      <c r="MB211" s="10"/>
      <c r="MC211" s="10"/>
      <c r="MD211" s="10"/>
      <c r="ME211" s="10"/>
      <c r="MF211" s="10"/>
      <c r="MG211" s="10"/>
      <c r="MH211" s="10"/>
      <c r="MI211" s="10"/>
      <c r="MJ211" s="10"/>
      <c r="MK211" s="10"/>
      <c r="ML211" s="10"/>
      <c r="MM211" s="10"/>
      <c r="MN211" s="10"/>
      <c r="MO211" s="10"/>
      <c r="MP211" s="10"/>
      <c r="MQ211" s="10"/>
      <c r="MR211" s="10"/>
      <c r="MS211" s="10"/>
      <c r="MT211" s="10"/>
      <c r="MU211" s="10"/>
      <c r="MV211" s="10"/>
      <c r="MW211" s="10"/>
      <c r="MX211" s="10"/>
      <c r="MY211" s="10"/>
      <c r="MZ211" s="10"/>
      <c r="NA211" s="10"/>
      <c r="NB211" s="10"/>
      <c r="NC211" s="10"/>
      <c r="ND211" s="10"/>
      <c r="NE211" s="10"/>
      <c r="NF211" s="10"/>
      <c r="NG211" s="10"/>
      <c r="NH211" s="10"/>
      <c r="NI211" s="10"/>
      <c r="NJ211" s="10"/>
      <c r="NK211" s="10"/>
      <c r="NL211" s="10"/>
      <c r="NM211" s="10"/>
      <c r="NN211" s="10"/>
      <c r="NO211" s="10"/>
      <c r="NP211" s="10"/>
      <c r="NQ211" s="10"/>
      <c r="NR211" s="10"/>
      <c r="NS211" s="10"/>
      <c r="NT211" s="10"/>
      <c r="NU211" s="10"/>
      <c r="NV211" s="10"/>
      <c r="NW211" s="10"/>
      <c r="NX211" s="10"/>
      <c r="NY211" s="10"/>
    </row>
    <row r="212" spans="1:389" s="9" customFormat="1" ht="45" x14ac:dyDescent="0.25">
      <c r="A212" s="29" t="s">
        <v>671</v>
      </c>
      <c r="B212" s="66" t="s">
        <v>101</v>
      </c>
      <c r="C212" s="105" t="s">
        <v>186</v>
      </c>
      <c r="D212" s="66"/>
      <c r="E212" s="66" t="s">
        <v>643</v>
      </c>
      <c r="F212" s="105" t="s">
        <v>187</v>
      </c>
      <c r="G212" s="105" t="s">
        <v>188</v>
      </c>
      <c r="H212" s="102"/>
      <c r="I212" s="26"/>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c r="IL212" s="10"/>
      <c r="IM212" s="10"/>
      <c r="IN212" s="10"/>
      <c r="IO212" s="10"/>
      <c r="IP212" s="10"/>
      <c r="IQ212" s="10"/>
      <c r="IR212" s="10"/>
      <c r="IS212" s="10"/>
      <c r="IT212" s="10"/>
      <c r="IU212" s="10"/>
      <c r="IV212" s="10"/>
      <c r="IW212" s="10"/>
      <c r="IX212" s="10"/>
      <c r="IY212" s="10"/>
      <c r="IZ212" s="10"/>
      <c r="JA212" s="10"/>
      <c r="JB212" s="10"/>
      <c r="JC212" s="10"/>
      <c r="JD212" s="10"/>
      <c r="JE212" s="10"/>
      <c r="JF212" s="10"/>
      <c r="JG212" s="10"/>
      <c r="JH212" s="10"/>
      <c r="JI212" s="10"/>
      <c r="JJ212" s="10"/>
      <c r="JK212" s="10"/>
      <c r="JL212" s="10"/>
      <c r="JM212" s="10"/>
      <c r="JN212" s="10"/>
      <c r="JO212" s="10"/>
      <c r="JP212" s="10"/>
      <c r="JQ212" s="10"/>
      <c r="JR212" s="10"/>
      <c r="JS212" s="10"/>
      <c r="JT212" s="10"/>
      <c r="JU212" s="10"/>
      <c r="JV212" s="10"/>
      <c r="JW212" s="10"/>
      <c r="JX212" s="10"/>
      <c r="JY212" s="10"/>
      <c r="JZ212" s="10"/>
      <c r="KA212" s="10"/>
      <c r="KB212" s="10"/>
      <c r="KC212" s="10"/>
      <c r="KD212" s="10"/>
      <c r="KE212" s="10"/>
      <c r="KF212" s="10"/>
      <c r="KG212" s="10"/>
      <c r="KH212" s="10"/>
      <c r="KI212" s="10"/>
      <c r="KJ212" s="10"/>
      <c r="KK212" s="10"/>
      <c r="KL212" s="10"/>
      <c r="KM212" s="10"/>
      <c r="KN212" s="10"/>
      <c r="KO212" s="10"/>
      <c r="KP212" s="10"/>
      <c r="KQ212" s="10"/>
      <c r="KR212" s="10"/>
      <c r="KS212" s="10"/>
      <c r="KT212" s="10"/>
      <c r="KU212" s="10"/>
      <c r="KV212" s="10"/>
      <c r="KW212" s="10"/>
      <c r="KX212" s="10"/>
      <c r="KY212" s="10"/>
      <c r="KZ212" s="10"/>
      <c r="LA212" s="10"/>
      <c r="LB212" s="10"/>
      <c r="LC212" s="10"/>
      <c r="LD212" s="10"/>
      <c r="LE212" s="10"/>
      <c r="LF212" s="10"/>
      <c r="LG212" s="10"/>
      <c r="LH212" s="10"/>
      <c r="LI212" s="10"/>
      <c r="LJ212" s="10"/>
      <c r="LK212" s="10"/>
      <c r="LL212" s="10"/>
      <c r="LM212" s="10"/>
      <c r="LN212" s="10"/>
      <c r="LO212" s="10"/>
      <c r="LP212" s="10"/>
      <c r="LQ212" s="10"/>
      <c r="LR212" s="10"/>
      <c r="LS212" s="10"/>
      <c r="LT212" s="10"/>
      <c r="LU212" s="10"/>
      <c r="LV212" s="10"/>
      <c r="LW212" s="10"/>
      <c r="LX212" s="10"/>
      <c r="LY212" s="10"/>
      <c r="LZ212" s="10"/>
      <c r="MA212" s="10"/>
      <c r="MB212" s="10"/>
      <c r="MC212" s="10"/>
      <c r="MD212" s="10"/>
      <c r="ME212" s="10"/>
      <c r="MF212" s="10"/>
      <c r="MG212" s="10"/>
      <c r="MH212" s="10"/>
      <c r="MI212" s="10"/>
      <c r="MJ212" s="10"/>
      <c r="MK212" s="10"/>
      <c r="ML212" s="10"/>
      <c r="MM212" s="10"/>
      <c r="MN212" s="10"/>
      <c r="MO212" s="10"/>
      <c r="MP212" s="10"/>
      <c r="MQ212" s="10"/>
      <c r="MR212" s="10"/>
      <c r="MS212" s="10"/>
      <c r="MT212" s="10"/>
      <c r="MU212" s="10"/>
      <c r="MV212" s="10"/>
      <c r="MW212" s="10"/>
      <c r="MX212" s="10"/>
      <c r="MY212" s="10"/>
      <c r="MZ212" s="10"/>
      <c r="NA212" s="10"/>
      <c r="NB212" s="10"/>
      <c r="NC212" s="10"/>
      <c r="ND212" s="10"/>
      <c r="NE212" s="10"/>
      <c r="NF212" s="10"/>
      <c r="NG212" s="10"/>
      <c r="NH212" s="10"/>
      <c r="NI212" s="10"/>
      <c r="NJ212" s="10"/>
      <c r="NK212" s="10"/>
      <c r="NL212" s="10"/>
      <c r="NM212" s="10"/>
      <c r="NN212" s="10"/>
      <c r="NO212" s="10"/>
      <c r="NP212" s="10"/>
      <c r="NQ212" s="10"/>
      <c r="NR212" s="10"/>
      <c r="NS212" s="10"/>
      <c r="NT212" s="10"/>
      <c r="NU212" s="10"/>
      <c r="NV212" s="10"/>
      <c r="NW212" s="10"/>
      <c r="NX212" s="10"/>
      <c r="NY212" s="10"/>
    </row>
    <row r="213" spans="1:389" s="9" customFormat="1" x14ac:dyDescent="0.25">
      <c r="A213" s="29" t="s">
        <v>175</v>
      </c>
      <c r="B213" s="66" t="s">
        <v>101</v>
      </c>
      <c r="C213" s="66" t="s">
        <v>299</v>
      </c>
      <c r="D213" s="66" t="s">
        <v>138</v>
      </c>
      <c r="E213" s="66" t="s">
        <v>642</v>
      </c>
      <c r="F213" s="102" t="s">
        <v>300</v>
      </c>
      <c r="G213" s="86">
        <v>33215</v>
      </c>
      <c r="H213" s="102"/>
      <c r="I213" s="26" t="s">
        <v>301</v>
      </c>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c r="IF213" s="10"/>
      <c r="IG213" s="10"/>
      <c r="IH213" s="10"/>
      <c r="II213" s="10"/>
      <c r="IJ213" s="10"/>
      <c r="IK213" s="10"/>
      <c r="IL213" s="10"/>
      <c r="IM213" s="10"/>
      <c r="IN213" s="10"/>
      <c r="IO213" s="10"/>
      <c r="IP213" s="10"/>
      <c r="IQ213" s="10"/>
      <c r="IR213" s="10"/>
      <c r="IS213" s="10"/>
      <c r="IT213" s="10"/>
      <c r="IU213" s="10"/>
      <c r="IV213" s="10"/>
      <c r="IW213" s="10"/>
      <c r="IX213" s="10"/>
      <c r="IY213" s="10"/>
      <c r="IZ213" s="10"/>
      <c r="JA213" s="10"/>
      <c r="JB213" s="10"/>
      <c r="JC213" s="10"/>
      <c r="JD213" s="10"/>
      <c r="JE213" s="10"/>
      <c r="JF213" s="10"/>
      <c r="JG213" s="10"/>
      <c r="JH213" s="10"/>
      <c r="JI213" s="10"/>
      <c r="JJ213" s="10"/>
      <c r="JK213" s="10"/>
      <c r="JL213" s="10"/>
      <c r="JM213" s="10"/>
      <c r="JN213" s="10"/>
      <c r="JO213" s="10"/>
      <c r="JP213" s="10"/>
      <c r="JQ213" s="10"/>
      <c r="JR213" s="10"/>
      <c r="JS213" s="10"/>
      <c r="JT213" s="10"/>
      <c r="JU213" s="10"/>
      <c r="JV213" s="10"/>
      <c r="JW213" s="10"/>
      <c r="JX213" s="10"/>
      <c r="JY213" s="10"/>
      <c r="JZ213" s="10"/>
      <c r="KA213" s="10"/>
      <c r="KB213" s="10"/>
      <c r="KC213" s="10"/>
      <c r="KD213" s="10"/>
      <c r="KE213" s="10"/>
      <c r="KF213" s="10"/>
      <c r="KG213" s="10"/>
      <c r="KH213" s="10"/>
      <c r="KI213" s="10"/>
      <c r="KJ213" s="10"/>
      <c r="KK213" s="10"/>
      <c r="KL213" s="10"/>
      <c r="KM213" s="10"/>
      <c r="KN213" s="10"/>
      <c r="KO213" s="10"/>
      <c r="KP213" s="10"/>
      <c r="KQ213" s="10"/>
      <c r="KR213" s="10"/>
      <c r="KS213" s="10"/>
      <c r="KT213" s="10"/>
      <c r="KU213" s="10"/>
      <c r="KV213" s="10"/>
      <c r="KW213" s="10"/>
      <c r="KX213" s="10"/>
      <c r="KY213" s="10"/>
      <c r="KZ213" s="10"/>
      <c r="LA213" s="10"/>
      <c r="LB213" s="10"/>
      <c r="LC213" s="10"/>
      <c r="LD213" s="10"/>
      <c r="LE213" s="10"/>
      <c r="LF213" s="10"/>
      <c r="LG213" s="10"/>
      <c r="LH213" s="10"/>
      <c r="LI213" s="10"/>
      <c r="LJ213" s="10"/>
      <c r="LK213" s="10"/>
      <c r="LL213" s="10"/>
      <c r="LM213" s="10"/>
      <c r="LN213" s="10"/>
      <c r="LO213" s="10"/>
      <c r="LP213" s="10"/>
      <c r="LQ213" s="10"/>
      <c r="LR213" s="10"/>
      <c r="LS213" s="10"/>
      <c r="LT213" s="10"/>
      <c r="LU213" s="10"/>
      <c r="LV213" s="10"/>
      <c r="LW213" s="10"/>
      <c r="LX213" s="10"/>
      <c r="LY213" s="10"/>
      <c r="LZ213" s="10"/>
      <c r="MA213" s="10"/>
      <c r="MB213" s="10"/>
      <c r="MC213" s="10"/>
      <c r="MD213" s="10"/>
      <c r="ME213" s="10"/>
      <c r="MF213" s="10"/>
      <c r="MG213" s="10"/>
      <c r="MH213" s="10"/>
      <c r="MI213" s="10"/>
      <c r="MJ213" s="10"/>
      <c r="MK213" s="10"/>
      <c r="ML213" s="10"/>
      <c r="MM213" s="10"/>
      <c r="MN213" s="10"/>
      <c r="MO213" s="10"/>
      <c r="MP213" s="10"/>
      <c r="MQ213" s="10"/>
      <c r="MR213" s="10"/>
      <c r="MS213" s="10"/>
      <c r="MT213" s="10"/>
      <c r="MU213" s="10"/>
      <c r="MV213" s="10"/>
      <c r="MW213" s="10"/>
      <c r="MX213" s="10"/>
      <c r="MY213" s="10"/>
      <c r="MZ213" s="10"/>
      <c r="NA213" s="10"/>
      <c r="NB213" s="10"/>
      <c r="NC213" s="10"/>
      <c r="ND213" s="10"/>
      <c r="NE213" s="10"/>
      <c r="NF213" s="10"/>
      <c r="NG213" s="10"/>
      <c r="NH213" s="10"/>
      <c r="NI213" s="10"/>
      <c r="NJ213" s="10"/>
      <c r="NK213" s="10"/>
      <c r="NL213" s="10"/>
      <c r="NM213" s="10"/>
      <c r="NN213" s="10"/>
      <c r="NO213" s="10"/>
      <c r="NP213" s="10"/>
      <c r="NQ213" s="10"/>
      <c r="NR213" s="10"/>
      <c r="NS213" s="10"/>
      <c r="NT213" s="10"/>
      <c r="NU213" s="10"/>
      <c r="NV213" s="10"/>
      <c r="NW213" s="10"/>
      <c r="NX213" s="10"/>
      <c r="NY213" s="10"/>
    </row>
    <row r="214" spans="1:389" s="9" customFormat="1" x14ac:dyDescent="0.25">
      <c r="A214" s="29" t="s">
        <v>671</v>
      </c>
      <c r="B214" s="66" t="s">
        <v>101</v>
      </c>
      <c r="C214" s="105" t="s">
        <v>302</v>
      </c>
      <c r="D214" s="66"/>
      <c r="E214" s="66" t="s">
        <v>643</v>
      </c>
      <c r="F214" s="105" t="s">
        <v>303</v>
      </c>
      <c r="G214" s="105">
        <v>3046</v>
      </c>
      <c r="H214" s="102"/>
      <c r="I214" s="26"/>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c r="IF214" s="10"/>
      <c r="IG214" s="10"/>
      <c r="IH214" s="10"/>
      <c r="II214" s="10"/>
      <c r="IJ214" s="10"/>
      <c r="IK214" s="10"/>
      <c r="IL214" s="10"/>
      <c r="IM214" s="10"/>
      <c r="IN214" s="10"/>
      <c r="IO214" s="10"/>
      <c r="IP214" s="10"/>
      <c r="IQ214" s="10"/>
      <c r="IR214" s="10"/>
      <c r="IS214" s="10"/>
      <c r="IT214" s="10"/>
      <c r="IU214" s="10"/>
      <c r="IV214" s="10"/>
      <c r="IW214" s="10"/>
      <c r="IX214" s="10"/>
      <c r="IY214" s="10"/>
      <c r="IZ214" s="10"/>
      <c r="JA214" s="10"/>
      <c r="JB214" s="10"/>
      <c r="JC214" s="10"/>
      <c r="JD214" s="10"/>
      <c r="JE214" s="10"/>
      <c r="JF214" s="10"/>
      <c r="JG214" s="10"/>
      <c r="JH214" s="10"/>
      <c r="JI214" s="10"/>
      <c r="JJ214" s="10"/>
      <c r="JK214" s="10"/>
      <c r="JL214" s="10"/>
      <c r="JM214" s="10"/>
      <c r="JN214" s="10"/>
      <c r="JO214" s="10"/>
      <c r="JP214" s="10"/>
      <c r="JQ214" s="10"/>
      <c r="JR214" s="10"/>
      <c r="JS214" s="10"/>
      <c r="JT214" s="10"/>
      <c r="JU214" s="10"/>
      <c r="JV214" s="10"/>
      <c r="JW214" s="10"/>
      <c r="JX214" s="10"/>
      <c r="JY214" s="10"/>
      <c r="JZ214" s="10"/>
      <c r="KA214" s="10"/>
      <c r="KB214" s="10"/>
      <c r="KC214" s="10"/>
      <c r="KD214" s="10"/>
      <c r="KE214" s="10"/>
      <c r="KF214" s="10"/>
      <c r="KG214" s="10"/>
      <c r="KH214" s="10"/>
      <c r="KI214" s="10"/>
      <c r="KJ214" s="10"/>
      <c r="KK214" s="10"/>
      <c r="KL214" s="10"/>
      <c r="KM214" s="10"/>
      <c r="KN214" s="10"/>
      <c r="KO214" s="10"/>
      <c r="KP214" s="10"/>
      <c r="KQ214" s="10"/>
      <c r="KR214" s="10"/>
      <c r="KS214" s="10"/>
      <c r="KT214" s="10"/>
      <c r="KU214" s="10"/>
      <c r="KV214" s="10"/>
      <c r="KW214" s="10"/>
      <c r="KX214" s="10"/>
      <c r="KY214" s="10"/>
      <c r="KZ214" s="10"/>
      <c r="LA214" s="10"/>
      <c r="LB214" s="10"/>
      <c r="LC214" s="10"/>
      <c r="LD214" s="10"/>
      <c r="LE214" s="10"/>
      <c r="LF214" s="10"/>
      <c r="LG214" s="10"/>
      <c r="LH214" s="10"/>
      <c r="LI214" s="10"/>
      <c r="LJ214" s="10"/>
      <c r="LK214" s="10"/>
      <c r="LL214" s="10"/>
      <c r="LM214" s="10"/>
      <c r="LN214" s="10"/>
      <c r="LO214" s="10"/>
      <c r="LP214" s="10"/>
      <c r="LQ214" s="10"/>
      <c r="LR214" s="10"/>
      <c r="LS214" s="10"/>
      <c r="LT214" s="10"/>
      <c r="LU214" s="10"/>
      <c r="LV214" s="10"/>
      <c r="LW214" s="10"/>
      <c r="LX214" s="10"/>
      <c r="LY214" s="10"/>
      <c r="LZ214" s="10"/>
      <c r="MA214" s="10"/>
      <c r="MB214" s="10"/>
      <c r="MC214" s="10"/>
      <c r="MD214" s="10"/>
      <c r="ME214" s="10"/>
      <c r="MF214" s="10"/>
      <c r="MG214" s="10"/>
      <c r="MH214" s="10"/>
      <c r="MI214" s="10"/>
      <c r="MJ214" s="10"/>
      <c r="MK214" s="10"/>
      <c r="ML214" s="10"/>
      <c r="MM214" s="10"/>
      <c r="MN214" s="10"/>
      <c r="MO214" s="10"/>
      <c r="MP214" s="10"/>
      <c r="MQ214" s="10"/>
      <c r="MR214" s="10"/>
      <c r="MS214" s="10"/>
      <c r="MT214" s="10"/>
      <c r="MU214" s="10"/>
      <c r="MV214" s="10"/>
      <c r="MW214" s="10"/>
      <c r="MX214" s="10"/>
      <c r="MY214" s="10"/>
      <c r="MZ214" s="10"/>
      <c r="NA214" s="10"/>
      <c r="NB214" s="10"/>
      <c r="NC214" s="10"/>
      <c r="ND214" s="10"/>
      <c r="NE214" s="10"/>
      <c r="NF214" s="10"/>
      <c r="NG214" s="10"/>
      <c r="NH214" s="10"/>
      <c r="NI214" s="10"/>
      <c r="NJ214" s="10"/>
      <c r="NK214" s="10"/>
      <c r="NL214" s="10"/>
      <c r="NM214" s="10"/>
      <c r="NN214" s="10"/>
      <c r="NO214" s="10"/>
      <c r="NP214" s="10"/>
      <c r="NQ214" s="10"/>
      <c r="NR214" s="10"/>
      <c r="NS214" s="10"/>
      <c r="NT214" s="10"/>
      <c r="NU214" s="10"/>
      <c r="NV214" s="10"/>
      <c r="NW214" s="10"/>
      <c r="NX214" s="10"/>
      <c r="NY214" s="10"/>
    </row>
    <row r="215" spans="1:389" s="9" customFormat="1" x14ac:dyDescent="0.25">
      <c r="A215" s="29" t="s">
        <v>671</v>
      </c>
      <c r="B215" s="66" t="s">
        <v>101</v>
      </c>
      <c r="C215" s="105" t="s">
        <v>304</v>
      </c>
      <c r="D215" s="66"/>
      <c r="E215" s="66" t="s">
        <v>643</v>
      </c>
      <c r="F215" s="105" t="s">
        <v>305</v>
      </c>
      <c r="G215" s="105" t="s">
        <v>306</v>
      </c>
      <c r="H215" s="102"/>
      <c r="I215" s="26"/>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c r="IH215" s="10"/>
      <c r="II215" s="10"/>
      <c r="IJ215" s="10"/>
      <c r="IK215" s="10"/>
      <c r="IL215" s="10"/>
      <c r="IM215" s="10"/>
      <c r="IN215" s="10"/>
      <c r="IO215" s="10"/>
      <c r="IP215" s="10"/>
      <c r="IQ215" s="10"/>
      <c r="IR215" s="10"/>
      <c r="IS215" s="10"/>
      <c r="IT215" s="10"/>
      <c r="IU215" s="10"/>
      <c r="IV215" s="10"/>
      <c r="IW215" s="10"/>
      <c r="IX215" s="10"/>
      <c r="IY215" s="10"/>
      <c r="IZ215" s="10"/>
      <c r="JA215" s="10"/>
      <c r="JB215" s="10"/>
      <c r="JC215" s="10"/>
      <c r="JD215" s="10"/>
      <c r="JE215" s="10"/>
      <c r="JF215" s="10"/>
      <c r="JG215" s="10"/>
      <c r="JH215" s="10"/>
      <c r="JI215" s="10"/>
      <c r="JJ215" s="10"/>
      <c r="JK215" s="10"/>
      <c r="JL215" s="10"/>
      <c r="JM215" s="10"/>
      <c r="JN215" s="10"/>
      <c r="JO215" s="10"/>
      <c r="JP215" s="10"/>
      <c r="JQ215" s="10"/>
      <c r="JR215" s="10"/>
      <c r="JS215" s="10"/>
      <c r="JT215" s="10"/>
      <c r="JU215" s="10"/>
      <c r="JV215" s="10"/>
      <c r="JW215" s="10"/>
      <c r="JX215" s="10"/>
      <c r="JY215" s="10"/>
      <c r="JZ215" s="10"/>
      <c r="KA215" s="10"/>
      <c r="KB215" s="10"/>
      <c r="KC215" s="10"/>
      <c r="KD215" s="10"/>
      <c r="KE215" s="10"/>
      <c r="KF215" s="10"/>
      <c r="KG215" s="10"/>
      <c r="KH215" s="10"/>
      <c r="KI215" s="10"/>
      <c r="KJ215" s="10"/>
      <c r="KK215" s="10"/>
      <c r="KL215" s="10"/>
      <c r="KM215" s="10"/>
      <c r="KN215" s="10"/>
      <c r="KO215" s="10"/>
      <c r="KP215" s="10"/>
      <c r="KQ215" s="10"/>
      <c r="KR215" s="10"/>
      <c r="KS215" s="10"/>
      <c r="KT215" s="10"/>
      <c r="KU215" s="10"/>
      <c r="KV215" s="10"/>
      <c r="KW215" s="10"/>
      <c r="KX215" s="10"/>
      <c r="KY215" s="10"/>
      <c r="KZ215" s="10"/>
      <c r="LA215" s="10"/>
      <c r="LB215" s="10"/>
      <c r="LC215" s="10"/>
      <c r="LD215" s="10"/>
      <c r="LE215" s="10"/>
      <c r="LF215" s="10"/>
      <c r="LG215" s="10"/>
      <c r="LH215" s="10"/>
      <c r="LI215" s="10"/>
      <c r="LJ215" s="10"/>
      <c r="LK215" s="10"/>
      <c r="LL215" s="10"/>
      <c r="LM215" s="10"/>
      <c r="LN215" s="10"/>
      <c r="LO215" s="10"/>
      <c r="LP215" s="10"/>
      <c r="LQ215" s="10"/>
      <c r="LR215" s="10"/>
      <c r="LS215" s="10"/>
      <c r="LT215" s="10"/>
      <c r="LU215" s="10"/>
      <c r="LV215" s="10"/>
      <c r="LW215" s="10"/>
      <c r="LX215" s="10"/>
      <c r="LY215" s="10"/>
      <c r="LZ215" s="10"/>
      <c r="MA215" s="10"/>
      <c r="MB215" s="10"/>
      <c r="MC215" s="10"/>
      <c r="MD215" s="10"/>
      <c r="ME215" s="10"/>
      <c r="MF215" s="10"/>
      <c r="MG215" s="10"/>
      <c r="MH215" s="10"/>
      <c r="MI215" s="10"/>
      <c r="MJ215" s="10"/>
      <c r="MK215" s="10"/>
      <c r="ML215" s="10"/>
      <c r="MM215" s="10"/>
      <c r="MN215" s="10"/>
      <c r="MO215" s="10"/>
      <c r="MP215" s="10"/>
      <c r="MQ215" s="10"/>
      <c r="MR215" s="10"/>
      <c r="MS215" s="10"/>
      <c r="MT215" s="10"/>
      <c r="MU215" s="10"/>
      <c r="MV215" s="10"/>
      <c r="MW215" s="10"/>
      <c r="MX215" s="10"/>
      <c r="MY215" s="10"/>
      <c r="MZ215" s="10"/>
      <c r="NA215" s="10"/>
      <c r="NB215" s="10"/>
      <c r="NC215" s="10"/>
      <c r="ND215" s="10"/>
      <c r="NE215" s="10"/>
      <c r="NF215" s="10"/>
      <c r="NG215" s="10"/>
      <c r="NH215" s="10"/>
      <c r="NI215" s="10"/>
      <c r="NJ215" s="10"/>
      <c r="NK215" s="10"/>
      <c r="NL215" s="10"/>
      <c r="NM215" s="10"/>
      <c r="NN215" s="10"/>
      <c r="NO215" s="10"/>
      <c r="NP215" s="10"/>
      <c r="NQ215" s="10"/>
      <c r="NR215" s="10"/>
      <c r="NS215" s="10"/>
      <c r="NT215" s="10"/>
      <c r="NU215" s="10"/>
      <c r="NV215" s="10"/>
      <c r="NW215" s="10"/>
      <c r="NX215" s="10"/>
      <c r="NY215" s="10"/>
    </row>
    <row r="216" spans="1:389" s="9" customFormat="1" x14ac:dyDescent="0.25">
      <c r="A216" s="29" t="s">
        <v>671</v>
      </c>
      <c r="B216" s="66" t="s">
        <v>101</v>
      </c>
      <c r="C216" s="105" t="s">
        <v>307</v>
      </c>
      <c r="D216" s="66"/>
      <c r="E216" s="70" t="s">
        <v>643</v>
      </c>
      <c r="F216" s="105" t="s">
        <v>308</v>
      </c>
      <c r="G216" s="105">
        <v>31016</v>
      </c>
      <c r="H216" s="102"/>
      <c r="I216" s="26" t="s">
        <v>356</v>
      </c>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c r="IL216" s="10"/>
      <c r="IM216" s="10"/>
      <c r="IN216" s="10"/>
      <c r="IO216" s="10"/>
      <c r="IP216" s="10"/>
      <c r="IQ216" s="10"/>
      <c r="IR216" s="10"/>
      <c r="IS216" s="10"/>
      <c r="IT216" s="10"/>
      <c r="IU216" s="10"/>
      <c r="IV216" s="10"/>
      <c r="IW216" s="10"/>
      <c r="IX216" s="10"/>
      <c r="IY216" s="10"/>
      <c r="IZ216" s="10"/>
      <c r="JA216" s="10"/>
      <c r="JB216" s="10"/>
      <c r="JC216" s="10"/>
      <c r="JD216" s="10"/>
      <c r="JE216" s="10"/>
      <c r="JF216" s="10"/>
      <c r="JG216" s="10"/>
      <c r="JH216" s="10"/>
      <c r="JI216" s="10"/>
      <c r="JJ216" s="10"/>
      <c r="JK216" s="10"/>
      <c r="JL216" s="10"/>
      <c r="JM216" s="10"/>
      <c r="JN216" s="10"/>
      <c r="JO216" s="10"/>
      <c r="JP216" s="10"/>
      <c r="JQ216" s="10"/>
      <c r="JR216" s="10"/>
      <c r="JS216" s="10"/>
      <c r="JT216" s="10"/>
      <c r="JU216" s="10"/>
      <c r="JV216" s="10"/>
      <c r="JW216" s="10"/>
      <c r="JX216" s="10"/>
      <c r="JY216" s="10"/>
      <c r="JZ216" s="10"/>
      <c r="KA216" s="10"/>
      <c r="KB216" s="10"/>
      <c r="KC216" s="10"/>
      <c r="KD216" s="10"/>
      <c r="KE216" s="10"/>
      <c r="KF216" s="10"/>
      <c r="KG216" s="10"/>
      <c r="KH216" s="10"/>
      <c r="KI216" s="10"/>
      <c r="KJ216" s="10"/>
      <c r="KK216" s="10"/>
      <c r="KL216" s="10"/>
      <c r="KM216" s="10"/>
      <c r="KN216" s="10"/>
      <c r="KO216" s="10"/>
      <c r="KP216" s="10"/>
      <c r="KQ216" s="10"/>
      <c r="KR216" s="10"/>
      <c r="KS216" s="10"/>
      <c r="KT216" s="10"/>
      <c r="KU216" s="10"/>
      <c r="KV216" s="10"/>
      <c r="KW216" s="10"/>
      <c r="KX216" s="10"/>
      <c r="KY216" s="10"/>
      <c r="KZ216" s="10"/>
      <c r="LA216" s="10"/>
      <c r="LB216" s="10"/>
      <c r="LC216" s="10"/>
      <c r="LD216" s="10"/>
      <c r="LE216" s="10"/>
      <c r="LF216" s="10"/>
      <c r="LG216" s="10"/>
      <c r="LH216" s="10"/>
      <c r="LI216" s="10"/>
      <c r="LJ216" s="10"/>
      <c r="LK216" s="10"/>
      <c r="LL216" s="10"/>
      <c r="LM216" s="10"/>
      <c r="LN216" s="10"/>
      <c r="LO216" s="10"/>
      <c r="LP216" s="10"/>
      <c r="LQ216" s="10"/>
      <c r="LR216" s="10"/>
      <c r="LS216" s="10"/>
      <c r="LT216" s="10"/>
      <c r="LU216" s="10"/>
      <c r="LV216" s="10"/>
      <c r="LW216" s="10"/>
      <c r="LX216" s="10"/>
      <c r="LY216" s="10"/>
      <c r="LZ216" s="10"/>
      <c r="MA216" s="10"/>
      <c r="MB216" s="10"/>
      <c r="MC216" s="10"/>
      <c r="MD216" s="10"/>
      <c r="ME216" s="10"/>
      <c r="MF216" s="10"/>
      <c r="MG216" s="10"/>
      <c r="MH216" s="10"/>
      <c r="MI216" s="10"/>
      <c r="MJ216" s="10"/>
      <c r="MK216" s="10"/>
      <c r="ML216" s="10"/>
      <c r="MM216" s="10"/>
      <c r="MN216" s="10"/>
      <c r="MO216" s="10"/>
      <c r="MP216" s="10"/>
      <c r="MQ216" s="10"/>
      <c r="MR216" s="10"/>
      <c r="MS216" s="10"/>
      <c r="MT216" s="10"/>
      <c r="MU216" s="10"/>
      <c r="MV216" s="10"/>
      <c r="MW216" s="10"/>
      <c r="MX216" s="10"/>
      <c r="MY216" s="10"/>
      <c r="MZ216" s="10"/>
      <c r="NA216" s="10"/>
      <c r="NB216" s="10"/>
      <c r="NC216" s="10"/>
      <c r="ND216" s="10"/>
      <c r="NE216" s="10"/>
      <c r="NF216" s="10"/>
      <c r="NG216" s="10"/>
      <c r="NH216" s="10"/>
      <c r="NI216" s="10"/>
      <c r="NJ216" s="10"/>
      <c r="NK216" s="10"/>
      <c r="NL216" s="10"/>
      <c r="NM216" s="10"/>
      <c r="NN216" s="10"/>
      <c r="NO216" s="10"/>
      <c r="NP216" s="10"/>
      <c r="NQ216" s="10"/>
      <c r="NR216" s="10"/>
      <c r="NS216" s="10"/>
      <c r="NT216" s="10"/>
      <c r="NU216" s="10"/>
      <c r="NV216" s="10"/>
      <c r="NW216" s="10"/>
      <c r="NX216" s="10"/>
      <c r="NY216" s="10"/>
    </row>
    <row r="217" spans="1:389" s="9" customFormat="1" x14ac:dyDescent="0.25">
      <c r="A217" s="29" t="s">
        <v>671</v>
      </c>
      <c r="B217" s="66" t="s">
        <v>101</v>
      </c>
      <c r="C217" s="105" t="s">
        <v>309</v>
      </c>
      <c r="D217" s="66"/>
      <c r="E217" s="66" t="s">
        <v>643</v>
      </c>
      <c r="F217" s="105" t="s">
        <v>310</v>
      </c>
      <c r="G217" s="105" t="s">
        <v>311</v>
      </c>
      <c r="H217" s="102"/>
      <c r="I217" s="26"/>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c r="IL217" s="10"/>
      <c r="IM217" s="10"/>
      <c r="IN217" s="10"/>
      <c r="IO217" s="10"/>
      <c r="IP217" s="10"/>
      <c r="IQ217" s="10"/>
      <c r="IR217" s="10"/>
      <c r="IS217" s="10"/>
      <c r="IT217" s="10"/>
      <c r="IU217" s="10"/>
      <c r="IV217" s="10"/>
      <c r="IW217" s="10"/>
      <c r="IX217" s="10"/>
      <c r="IY217" s="10"/>
      <c r="IZ217" s="10"/>
      <c r="JA217" s="10"/>
      <c r="JB217" s="10"/>
      <c r="JC217" s="10"/>
      <c r="JD217" s="10"/>
      <c r="JE217" s="10"/>
      <c r="JF217" s="10"/>
      <c r="JG217" s="10"/>
      <c r="JH217" s="10"/>
      <c r="JI217" s="10"/>
      <c r="JJ217" s="10"/>
      <c r="JK217" s="10"/>
      <c r="JL217" s="10"/>
      <c r="JM217" s="10"/>
      <c r="JN217" s="10"/>
      <c r="JO217" s="10"/>
      <c r="JP217" s="10"/>
      <c r="JQ217" s="10"/>
      <c r="JR217" s="10"/>
      <c r="JS217" s="10"/>
      <c r="JT217" s="10"/>
      <c r="JU217" s="10"/>
      <c r="JV217" s="10"/>
      <c r="JW217" s="10"/>
      <c r="JX217" s="10"/>
      <c r="JY217" s="10"/>
      <c r="JZ217" s="10"/>
      <c r="KA217" s="10"/>
      <c r="KB217" s="10"/>
      <c r="KC217" s="10"/>
      <c r="KD217" s="10"/>
      <c r="KE217" s="10"/>
      <c r="KF217" s="10"/>
      <c r="KG217" s="10"/>
      <c r="KH217" s="10"/>
      <c r="KI217" s="10"/>
      <c r="KJ217" s="10"/>
      <c r="KK217" s="10"/>
      <c r="KL217" s="10"/>
      <c r="KM217" s="10"/>
      <c r="KN217" s="10"/>
      <c r="KO217" s="10"/>
      <c r="KP217" s="10"/>
      <c r="KQ217" s="10"/>
      <c r="KR217" s="10"/>
      <c r="KS217" s="10"/>
      <c r="KT217" s="10"/>
      <c r="KU217" s="10"/>
      <c r="KV217" s="10"/>
      <c r="KW217" s="10"/>
      <c r="KX217" s="10"/>
      <c r="KY217" s="10"/>
      <c r="KZ217" s="10"/>
      <c r="LA217" s="10"/>
      <c r="LB217" s="10"/>
      <c r="LC217" s="10"/>
      <c r="LD217" s="10"/>
      <c r="LE217" s="10"/>
      <c r="LF217" s="10"/>
      <c r="LG217" s="10"/>
      <c r="LH217" s="10"/>
      <c r="LI217" s="10"/>
      <c r="LJ217" s="10"/>
      <c r="LK217" s="10"/>
      <c r="LL217" s="10"/>
      <c r="LM217" s="10"/>
      <c r="LN217" s="10"/>
      <c r="LO217" s="10"/>
      <c r="LP217" s="10"/>
      <c r="LQ217" s="10"/>
      <c r="LR217" s="10"/>
      <c r="LS217" s="10"/>
      <c r="LT217" s="10"/>
      <c r="LU217" s="10"/>
      <c r="LV217" s="10"/>
      <c r="LW217" s="10"/>
      <c r="LX217" s="10"/>
      <c r="LY217" s="10"/>
      <c r="LZ217" s="10"/>
      <c r="MA217" s="10"/>
      <c r="MB217" s="10"/>
      <c r="MC217" s="10"/>
      <c r="MD217" s="10"/>
      <c r="ME217" s="10"/>
      <c r="MF217" s="10"/>
      <c r="MG217" s="10"/>
      <c r="MH217" s="10"/>
      <c r="MI217" s="10"/>
      <c r="MJ217" s="10"/>
      <c r="MK217" s="10"/>
      <c r="ML217" s="10"/>
      <c r="MM217" s="10"/>
      <c r="MN217" s="10"/>
      <c r="MO217" s="10"/>
      <c r="MP217" s="10"/>
      <c r="MQ217" s="10"/>
      <c r="MR217" s="10"/>
      <c r="MS217" s="10"/>
      <c r="MT217" s="10"/>
      <c r="MU217" s="10"/>
      <c r="MV217" s="10"/>
      <c r="MW217" s="10"/>
      <c r="MX217" s="10"/>
      <c r="MY217" s="10"/>
      <c r="MZ217" s="10"/>
      <c r="NA217" s="10"/>
      <c r="NB217" s="10"/>
      <c r="NC217" s="10"/>
      <c r="ND217" s="10"/>
      <c r="NE217" s="10"/>
      <c r="NF217" s="10"/>
      <c r="NG217" s="10"/>
      <c r="NH217" s="10"/>
      <c r="NI217" s="10"/>
      <c r="NJ217" s="10"/>
      <c r="NK217" s="10"/>
      <c r="NL217" s="10"/>
      <c r="NM217" s="10"/>
      <c r="NN217" s="10"/>
      <c r="NO217" s="10"/>
      <c r="NP217" s="10"/>
      <c r="NQ217" s="10"/>
      <c r="NR217" s="10"/>
      <c r="NS217" s="10"/>
      <c r="NT217" s="10"/>
      <c r="NU217" s="10"/>
      <c r="NV217" s="10"/>
      <c r="NW217" s="10"/>
      <c r="NX217" s="10"/>
      <c r="NY217" s="10"/>
    </row>
    <row r="218" spans="1:389" s="9" customFormat="1" x14ac:dyDescent="0.25">
      <c r="A218" s="29" t="s">
        <v>671</v>
      </c>
      <c r="B218" s="66" t="s">
        <v>101</v>
      </c>
      <c r="C218" s="105" t="s">
        <v>312</v>
      </c>
      <c r="D218" s="66"/>
      <c r="E218" s="70" t="s">
        <v>643</v>
      </c>
      <c r="F218" s="105" t="s">
        <v>313</v>
      </c>
      <c r="G218" s="105">
        <v>6801</v>
      </c>
      <c r="H218" s="102"/>
      <c r="I218" s="26" t="s">
        <v>356</v>
      </c>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c r="IH218" s="10"/>
      <c r="II218" s="10"/>
      <c r="IJ218" s="10"/>
      <c r="IK218" s="10"/>
      <c r="IL218" s="10"/>
      <c r="IM218" s="10"/>
      <c r="IN218" s="10"/>
      <c r="IO218" s="10"/>
      <c r="IP218" s="10"/>
      <c r="IQ218" s="10"/>
      <c r="IR218" s="10"/>
      <c r="IS218" s="10"/>
      <c r="IT218" s="10"/>
      <c r="IU218" s="10"/>
      <c r="IV218" s="10"/>
      <c r="IW218" s="10"/>
      <c r="IX218" s="10"/>
      <c r="IY218" s="10"/>
      <c r="IZ218" s="10"/>
      <c r="JA218" s="10"/>
      <c r="JB218" s="10"/>
      <c r="JC218" s="10"/>
      <c r="JD218" s="10"/>
      <c r="JE218" s="10"/>
      <c r="JF218" s="10"/>
      <c r="JG218" s="10"/>
      <c r="JH218" s="10"/>
      <c r="JI218" s="10"/>
      <c r="JJ218" s="10"/>
      <c r="JK218" s="10"/>
      <c r="JL218" s="10"/>
      <c r="JM218" s="10"/>
      <c r="JN218" s="10"/>
      <c r="JO218" s="10"/>
      <c r="JP218" s="10"/>
      <c r="JQ218" s="10"/>
      <c r="JR218" s="10"/>
      <c r="JS218" s="10"/>
      <c r="JT218" s="10"/>
      <c r="JU218" s="10"/>
      <c r="JV218" s="10"/>
      <c r="JW218" s="10"/>
      <c r="JX218" s="10"/>
      <c r="JY218" s="10"/>
      <c r="JZ218" s="10"/>
      <c r="KA218" s="10"/>
      <c r="KB218" s="10"/>
      <c r="KC218" s="10"/>
      <c r="KD218" s="10"/>
      <c r="KE218" s="10"/>
      <c r="KF218" s="10"/>
      <c r="KG218" s="10"/>
      <c r="KH218" s="10"/>
      <c r="KI218" s="10"/>
      <c r="KJ218" s="10"/>
      <c r="KK218" s="10"/>
      <c r="KL218" s="10"/>
      <c r="KM218" s="10"/>
      <c r="KN218" s="10"/>
      <c r="KO218" s="10"/>
      <c r="KP218" s="10"/>
      <c r="KQ218" s="10"/>
      <c r="KR218" s="10"/>
      <c r="KS218" s="10"/>
      <c r="KT218" s="10"/>
      <c r="KU218" s="10"/>
      <c r="KV218" s="10"/>
      <c r="KW218" s="10"/>
      <c r="KX218" s="10"/>
      <c r="KY218" s="10"/>
      <c r="KZ218" s="10"/>
      <c r="LA218" s="10"/>
      <c r="LB218" s="10"/>
      <c r="LC218" s="10"/>
      <c r="LD218" s="10"/>
      <c r="LE218" s="10"/>
      <c r="LF218" s="10"/>
      <c r="LG218" s="10"/>
      <c r="LH218" s="10"/>
      <c r="LI218" s="10"/>
      <c r="LJ218" s="10"/>
      <c r="LK218" s="10"/>
      <c r="LL218" s="10"/>
      <c r="LM218" s="10"/>
      <c r="LN218" s="10"/>
      <c r="LO218" s="10"/>
      <c r="LP218" s="10"/>
      <c r="LQ218" s="10"/>
      <c r="LR218" s="10"/>
      <c r="LS218" s="10"/>
      <c r="LT218" s="10"/>
      <c r="LU218" s="10"/>
      <c r="LV218" s="10"/>
      <c r="LW218" s="10"/>
      <c r="LX218" s="10"/>
      <c r="LY218" s="10"/>
      <c r="LZ218" s="10"/>
      <c r="MA218" s="10"/>
      <c r="MB218" s="10"/>
      <c r="MC218" s="10"/>
      <c r="MD218" s="10"/>
      <c r="ME218" s="10"/>
      <c r="MF218" s="10"/>
      <c r="MG218" s="10"/>
      <c r="MH218" s="10"/>
      <c r="MI218" s="10"/>
      <c r="MJ218" s="10"/>
      <c r="MK218" s="10"/>
      <c r="ML218" s="10"/>
      <c r="MM218" s="10"/>
      <c r="MN218" s="10"/>
      <c r="MO218" s="10"/>
      <c r="MP218" s="10"/>
      <c r="MQ218" s="10"/>
      <c r="MR218" s="10"/>
      <c r="MS218" s="10"/>
      <c r="MT218" s="10"/>
      <c r="MU218" s="10"/>
      <c r="MV218" s="10"/>
      <c r="MW218" s="10"/>
      <c r="MX218" s="10"/>
      <c r="MY218" s="10"/>
      <c r="MZ218" s="10"/>
      <c r="NA218" s="10"/>
      <c r="NB218" s="10"/>
      <c r="NC218" s="10"/>
      <c r="ND218" s="10"/>
      <c r="NE218" s="10"/>
      <c r="NF218" s="10"/>
      <c r="NG218" s="10"/>
      <c r="NH218" s="10"/>
      <c r="NI218" s="10"/>
      <c r="NJ218" s="10"/>
      <c r="NK218" s="10"/>
      <c r="NL218" s="10"/>
      <c r="NM218" s="10"/>
      <c r="NN218" s="10"/>
      <c r="NO218" s="10"/>
      <c r="NP218" s="10"/>
      <c r="NQ218" s="10"/>
      <c r="NR218" s="10"/>
      <c r="NS218" s="10"/>
      <c r="NT218" s="10"/>
      <c r="NU218" s="10"/>
      <c r="NV218" s="10"/>
      <c r="NW218" s="10"/>
      <c r="NX218" s="10"/>
      <c r="NY218" s="10"/>
    </row>
    <row r="219" spans="1:389" s="9" customFormat="1" x14ac:dyDescent="0.25">
      <c r="A219" s="29" t="s">
        <v>671</v>
      </c>
      <c r="B219" s="66" t="s">
        <v>101</v>
      </c>
      <c r="C219" s="105" t="s">
        <v>314</v>
      </c>
      <c r="D219" s="66"/>
      <c r="E219" s="66" t="s">
        <v>643</v>
      </c>
      <c r="F219" s="105" t="s">
        <v>315</v>
      </c>
      <c r="G219" s="105" t="s">
        <v>316</v>
      </c>
      <c r="H219" s="102"/>
      <c r="I219" s="26"/>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c r="IF219" s="10"/>
      <c r="IG219" s="10"/>
      <c r="IH219" s="10"/>
      <c r="II219" s="10"/>
      <c r="IJ219" s="10"/>
      <c r="IK219" s="10"/>
      <c r="IL219" s="10"/>
      <c r="IM219" s="10"/>
      <c r="IN219" s="10"/>
      <c r="IO219" s="10"/>
      <c r="IP219" s="10"/>
      <c r="IQ219" s="10"/>
      <c r="IR219" s="10"/>
      <c r="IS219" s="10"/>
      <c r="IT219" s="10"/>
      <c r="IU219" s="10"/>
      <c r="IV219" s="10"/>
      <c r="IW219" s="10"/>
      <c r="IX219" s="10"/>
      <c r="IY219" s="10"/>
      <c r="IZ219" s="10"/>
      <c r="JA219" s="10"/>
      <c r="JB219" s="10"/>
      <c r="JC219" s="10"/>
      <c r="JD219" s="10"/>
      <c r="JE219" s="10"/>
      <c r="JF219" s="10"/>
      <c r="JG219" s="10"/>
      <c r="JH219" s="10"/>
      <c r="JI219" s="10"/>
      <c r="JJ219" s="10"/>
      <c r="JK219" s="10"/>
      <c r="JL219" s="10"/>
      <c r="JM219" s="10"/>
      <c r="JN219" s="10"/>
      <c r="JO219" s="10"/>
      <c r="JP219" s="10"/>
      <c r="JQ219" s="10"/>
      <c r="JR219" s="10"/>
      <c r="JS219" s="10"/>
      <c r="JT219" s="10"/>
      <c r="JU219" s="10"/>
      <c r="JV219" s="10"/>
      <c r="JW219" s="10"/>
      <c r="JX219" s="10"/>
      <c r="JY219" s="10"/>
      <c r="JZ219" s="10"/>
      <c r="KA219" s="10"/>
      <c r="KB219" s="10"/>
      <c r="KC219" s="10"/>
      <c r="KD219" s="10"/>
      <c r="KE219" s="10"/>
      <c r="KF219" s="10"/>
      <c r="KG219" s="10"/>
      <c r="KH219" s="10"/>
      <c r="KI219" s="10"/>
      <c r="KJ219" s="10"/>
      <c r="KK219" s="10"/>
      <c r="KL219" s="10"/>
      <c r="KM219" s="10"/>
      <c r="KN219" s="10"/>
      <c r="KO219" s="10"/>
      <c r="KP219" s="10"/>
      <c r="KQ219" s="10"/>
      <c r="KR219" s="10"/>
      <c r="KS219" s="10"/>
      <c r="KT219" s="10"/>
      <c r="KU219" s="10"/>
      <c r="KV219" s="10"/>
      <c r="KW219" s="10"/>
      <c r="KX219" s="10"/>
      <c r="KY219" s="10"/>
      <c r="KZ219" s="10"/>
      <c r="LA219" s="10"/>
      <c r="LB219" s="10"/>
      <c r="LC219" s="10"/>
      <c r="LD219" s="10"/>
      <c r="LE219" s="10"/>
      <c r="LF219" s="10"/>
      <c r="LG219" s="10"/>
      <c r="LH219" s="10"/>
      <c r="LI219" s="10"/>
      <c r="LJ219" s="10"/>
      <c r="LK219" s="10"/>
      <c r="LL219" s="10"/>
      <c r="LM219" s="10"/>
      <c r="LN219" s="10"/>
      <c r="LO219" s="10"/>
      <c r="LP219" s="10"/>
      <c r="LQ219" s="10"/>
      <c r="LR219" s="10"/>
      <c r="LS219" s="10"/>
      <c r="LT219" s="10"/>
      <c r="LU219" s="10"/>
      <c r="LV219" s="10"/>
      <c r="LW219" s="10"/>
      <c r="LX219" s="10"/>
      <c r="LY219" s="10"/>
      <c r="LZ219" s="10"/>
      <c r="MA219" s="10"/>
      <c r="MB219" s="10"/>
      <c r="MC219" s="10"/>
      <c r="MD219" s="10"/>
      <c r="ME219" s="10"/>
      <c r="MF219" s="10"/>
      <c r="MG219" s="10"/>
      <c r="MH219" s="10"/>
      <c r="MI219" s="10"/>
      <c r="MJ219" s="10"/>
      <c r="MK219" s="10"/>
      <c r="ML219" s="10"/>
      <c r="MM219" s="10"/>
      <c r="MN219" s="10"/>
      <c r="MO219" s="10"/>
      <c r="MP219" s="10"/>
      <c r="MQ219" s="10"/>
      <c r="MR219" s="10"/>
      <c r="MS219" s="10"/>
      <c r="MT219" s="10"/>
      <c r="MU219" s="10"/>
      <c r="MV219" s="10"/>
      <c r="MW219" s="10"/>
      <c r="MX219" s="10"/>
      <c r="MY219" s="10"/>
      <c r="MZ219" s="10"/>
      <c r="NA219" s="10"/>
      <c r="NB219" s="10"/>
      <c r="NC219" s="10"/>
      <c r="ND219" s="10"/>
      <c r="NE219" s="10"/>
      <c r="NF219" s="10"/>
      <c r="NG219" s="10"/>
      <c r="NH219" s="10"/>
      <c r="NI219" s="10"/>
      <c r="NJ219" s="10"/>
      <c r="NK219" s="10"/>
      <c r="NL219" s="10"/>
      <c r="NM219" s="10"/>
      <c r="NN219" s="10"/>
      <c r="NO219" s="10"/>
      <c r="NP219" s="10"/>
      <c r="NQ219" s="10"/>
      <c r="NR219" s="10"/>
      <c r="NS219" s="10"/>
      <c r="NT219" s="10"/>
      <c r="NU219" s="10"/>
      <c r="NV219" s="10"/>
      <c r="NW219" s="10"/>
      <c r="NX219" s="10"/>
      <c r="NY219" s="10"/>
    </row>
    <row r="220" spans="1:389" s="9" customFormat="1" ht="30" x14ac:dyDescent="0.25">
      <c r="A220" s="29" t="s">
        <v>671</v>
      </c>
      <c r="B220" s="66" t="s">
        <v>101</v>
      </c>
      <c r="C220" s="105" t="s">
        <v>317</v>
      </c>
      <c r="D220" s="66"/>
      <c r="E220" s="66" t="s">
        <v>643</v>
      </c>
      <c r="F220" s="105" t="s">
        <v>318</v>
      </c>
      <c r="G220" s="105" t="s">
        <v>319</v>
      </c>
      <c r="H220" s="102"/>
      <c r="I220" s="26"/>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c r="IL220" s="10"/>
      <c r="IM220" s="10"/>
      <c r="IN220" s="10"/>
      <c r="IO220" s="10"/>
      <c r="IP220" s="10"/>
      <c r="IQ220" s="10"/>
      <c r="IR220" s="10"/>
      <c r="IS220" s="10"/>
      <c r="IT220" s="10"/>
      <c r="IU220" s="10"/>
      <c r="IV220" s="10"/>
      <c r="IW220" s="10"/>
      <c r="IX220" s="10"/>
      <c r="IY220" s="10"/>
      <c r="IZ220" s="10"/>
      <c r="JA220" s="10"/>
      <c r="JB220" s="10"/>
      <c r="JC220" s="10"/>
      <c r="JD220" s="10"/>
      <c r="JE220" s="10"/>
      <c r="JF220" s="10"/>
      <c r="JG220" s="10"/>
      <c r="JH220" s="10"/>
      <c r="JI220" s="10"/>
      <c r="JJ220" s="10"/>
      <c r="JK220" s="10"/>
      <c r="JL220" s="10"/>
      <c r="JM220" s="10"/>
      <c r="JN220" s="10"/>
      <c r="JO220" s="10"/>
      <c r="JP220" s="10"/>
      <c r="JQ220" s="10"/>
      <c r="JR220" s="10"/>
      <c r="JS220" s="10"/>
      <c r="JT220" s="10"/>
      <c r="JU220" s="10"/>
      <c r="JV220" s="10"/>
      <c r="JW220" s="10"/>
      <c r="JX220" s="10"/>
      <c r="JY220" s="10"/>
      <c r="JZ220" s="10"/>
      <c r="KA220" s="10"/>
      <c r="KB220" s="10"/>
      <c r="KC220" s="10"/>
      <c r="KD220" s="10"/>
      <c r="KE220" s="10"/>
      <c r="KF220" s="10"/>
      <c r="KG220" s="10"/>
      <c r="KH220" s="10"/>
      <c r="KI220" s="10"/>
      <c r="KJ220" s="10"/>
      <c r="KK220" s="10"/>
      <c r="KL220" s="10"/>
      <c r="KM220" s="10"/>
      <c r="KN220" s="10"/>
      <c r="KO220" s="10"/>
      <c r="KP220" s="10"/>
      <c r="KQ220" s="10"/>
      <c r="KR220" s="10"/>
      <c r="KS220" s="10"/>
      <c r="KT220" s="10"/>
      <c r="KU220" s="10"/>
      <c r="KV220" s="10"/>
      <c r="KW220" s="10"/>
      <c r="KX220" s="10"/>
      <c r="KY220" s="10"/>
      <c r="KZ220" s="10"/>
      <c r="LA220" s="10"/>
      <c r="LB220" s="10"/>
      <c r="LC220" s="10"/>
      <c r="LD220" s="10"/>
      <c r="LE220" s="10"/>
      <c r="LF220" s="10"/>
      <c r="LG220" s="10"/>
      <c r="LH220" s="10"/>
      <c r="LI220" s="10"/>
      <c r="LJ220" s="10"/>
      <c r="LK220" s="10"/>
      <c r="LL220" s="10"/>
      <c r="LM220" s="10"/>
      <c r="LN220" s="10"/>
      <c r="LO220" s="10"/>
      <c r="LP220" s="10"/>
      <c r="LQ220" s="10"/>
      <c r="LR220" s="10"/>
      <c r="LS220" s="10"/>
      <c r="LT220" s="10"/>
      <c r="LU220" s="10"/>
      <c r="LV220" s="10"/>
      <c r="LW220" s="10"/>
      <c r="LX220" s="10"/>
      <c r="LY220" s="10"/>
      <c r="LZ220" s="10"/>
      <c r="MA220" s="10"/>
      <c r="MB220" s="10"/>
      <c r="MC220" s="10"/>
      <c r="MD220" s="10"/>
      <c r="ME220" s="10"/>
      <c r="MF220" s="10"/>
      <c r="MG220" s="10"/>
      <c r="MH220" s="10"/>
      <c r="MI220" s="10"/>
      <c r="MJ220" s="10"/>
      <c r="MK220" s="10"/>
      <c r="ML220" s="10"/>
      <c r="MM220" s="10"/>
      <c r="MN220" s="10"/>
      <c r="MO220" s="10"/>
      <c r="MP220" s="10"/>
      <c r="MQ220" s="10"/>
      <c r="MR220" s="10"/>
      <c r="MS220" s="10"/>
      <c r="MT220" s="10"/>
      <c r="MU220" s="10"/>
      <c r="MV220" s="10"/>
      <c r="MW220" s="10"/>
      <c r="MX220" s="10"/>
      <c r="MY220" s="10"/>
      <c r="MZ220" s="10"/>
      <c r="NA220" s="10"/>
      <c r="NB220" s="10"/>
      <c r="NC220" s="10"/>
      <c r="ND220" s="10"/>
      <c r="NE220" s="10"/>
      <c r="NF220" s="10"/>
      <c r="NG220" s="10"/>
      <c r="NH220" s="10"/>
      <c r="NI220" s="10"/>
      <c r="NJ220" s="10"/>
      <c r="NK220" s="10"/>
      <c r="NL220" s="10"/>
      <c r="NM220" s="10"/>
      <c r="NN220" s="10"/>
      <c r="NO220" s="10"/>
      <c r="NP220" s="10"/>
      <c r="NQ220" s="10"/>
      <c r="NR220" s="10"/>
      <c r="NS220" s="10"/>
      <c r="NT220" s="10"/>
      <c r="NU220" s="10"/>
      <c r="NV220" s="10"/>
      <c r="NW220" s="10"/>
      <c r="NX220" s="10"/>
      <c r="NY220" s="10"/>
    </row>
    <row r="221" spans="1:389" s="9" customFormat="1" x14ac:dyDescent="0.25">
      <c r="A221" s="29" t="s">
        <v>175</v>
      </c>
      <c r="B221" s="66" t="s">
        <v>101</v>
      </c>
      <c r="C221" s="66" t="s">
        <v>176</v>
      </c>
      <c r="D221" s="66" t="s">
        <v>138</v>
      </c>
      <c r="E221" s="66" t="s">
        <v>642</v>
      </c>
      <c r="F221" s="102" t="s">
        <v>247</v>
      </c>
      <c r="G221" s="86">
        <v>72381</v>
      </c>
      <c r="H221" s="102"/>
      <c r="I221" s="26"/>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c r="IH221" s="10"/>
      <c r="II221" s="10"/>
      <c r="IJ221" s="10"/>
      <c r="IK221" s="10"/>
      <c r="IL221" s="10"/>
      <c r="IM221" s="10"/>
      <c r="IN221" s="10"/>
      <c r="IO221" s="10"/>
      <c r="IP221" s="10"/>
      <c r="IQ221" s="10"/>
      <c r="IR221" s="10"/>
      <c r="IS221" s="10"/>
      <c r="IT221" s="10"/>
      <c r="IU221" s="10"/>
      <c r="IV221" s="10"/>
      <c r="IW221" s="10"/>
      <c r="IX221" s="10"/>
      <c r="IY221" s="10"/>
      <c r="IZ221" s="10"/>
      <c r="JA221" s="10"/>
      <c r="JB221" s="10"/>
      <c r="JC221" s="10"/>
      <c r="JD221" s="10"/>
      <c r="JE221" s="10"/>
      <c r="JF221" s="10"/>
      <c r="JG221" s="10"/>
      <c r="JH221" s="10"/>
      <c r="JI221" s="10"/>
      <c r="JJ221" s="10"/>
      <c r="JK221" s="10"/>
      <c r="JL221" s="10"/>
      <c r="JM221" s="10"/>
      <c r="JN221" s="10"/>
      <c r="JO221" s="10"/>
      <c r="JP221" s="10"/>
      <c r="JQ221" s="10"/>
      <c r="JR221" s="10"/>
      <c r="JS221" s="10"/>
      <c r="JT221" s="10"/>
      <c r="JU221" s="10"/>
      <c r="JV221" s="10"/>
      <c r="JW221" s="10"/>
      <c r="JX221" s="10"/>
      <c r="JY221" s="10"/>
      <c r="JZ221" s="10"/>
      <c r="KA221" s="10"/>
      <c r="KB221" s="10"/>
      <c r="KC221" s="10"/>
      <c r="KD221" s="10"/>
      <c r="KE221" s="10"/>
      <c r="KF221" s="10"/>
      <c r="KG221" s="10"/>
      <c r="KH221" s="10"/>
      <c r="KI221" s="10"/>
      <c r="KJ221" s="10"/>
      <c r="KK221" s="10"/>
      <c r="KL221" s="10"/>
      <c r="KM221" s="10"/>
      <c r="KN221" s="10"/>
      <c r="KO221" s="10"/>
      <c r="KP221" s="10"/>
      <c r="KQ221" s="10"/>
      <c r="KR221" s="10"/>
      <c r="KS221" s="10"/>
      <c r="KT221" s="10"/>
      <c r="KU221" s="10"/>
      <c r="KV221" s="10"/>
      <c r="KW221" s="10"/>
      <c r="KX221" s="10"/>
      <c r="KY221" s="10"/>
      <c r="KZ221" s="10"/>
      <c r="LA221" s="10"/>
      <c r="LB221" s="10"/>
      <c r="LC221" s="10"/>
      <c r="LD221" s="10"/>
      <c r="LE221" s="10"/>
      <c r="LF221" s="10"/>
      <c r="LG221" s="10"/>
      <c r="LH221" s="10"/>
      <c r="LI221" s="10"/>
      <c r="LJ221" s="10"/>
      <c r="LK221" s="10"/>
      <c r="LL221" s="10"/>
      <c r="LM221" s="10"/>
      <c r="LN221" s="10"/>
      <c r="LO221" s="10"/>
      <c r="LP221" s="10"/>
      <c r="LQ221" s="10"/>
      <c r="LR221" s="10"/>
      <c r="LS221" s="10"/>
      <c r="LT221" s="10"/>
      <c r="LU221" s="10"/>
      <c r="LV221" s="10"/>
      <c r="LW221" s="10"/>
      <c r="LX221" s="10"/>
      <c r="LY221" s="10"/>
      <c r="LZ221" s="10"/>
      <c r="MA221" s="10"/>
      <c r="MB221" s="10"/>
      <c r="MC221" s="10"/>
      <c r="MD221" s="10"/>
      <c r="ME221" s="10"/>
      <c r="MF221" s="10"/>
      <c r="MG221" s="10"/>
      <c r="MH221" s="10"/>
      <c r="MI221" s="10"/>
      <c r="MJ221" s="10"/>
      <c r="MK221" s="10"/>
      <c r="ML221" s="10"/>
      <c r="MM221" s="10"/>
      <c r="MN221" s="10"/>
      <c r="MO221" s="10"/>
      <c r="MP221" s="10"/>
      <c r="MQ221" s="10"/>
      <c r="MR221" s="10"/>
      <c r="MS221" s="10"/>
      <c r="MT221" s="10"/>
      <c r="MU221" s="10"/>
      <c r="MV221" s="10"/>
      <c r="MW221" s="10"/>
      <c r="MX221" s="10"/>
      <c r="MY221" s="10"/>
      <c r="MZ221" s="10"/>
      <c r="NA221" s="10"/>
      <c r="NB221" s="10"/>
      <c r="NC221" s="10"/>
      <c r="ND221" s="10"/>
      <c r="NE221" s="10"/>
      <c r="NF221" s="10"/>
      <c r="NG221" s="10"/>
      <c r="NH221" s="10"/>
      <c r="NI221" s="10"/>
      <c r="NJ221" s="10"/>
      <c r="NK221" s="10"/>
      <c r="NL221" s="10"/>
      <c r="NM221" s="10"/>
      <c r="NN221" s="10"/>
      <c r="NO221" s="10"/>
      <c r="NP221" s="10"/>
      <c r="NQ221" s="10"/>
      <c r="NR221" s="10"/>
      <c r="NS221" s="10"/>
      <c r="NT221" s="10"/>
      <c r="NU221" s="10"/>
      <c r="NV221" s="10"/>
      <c r="NW221" s="10"/>
      <c r="NX221" s="10"/>
      <c r="NY221" s="10"/>
    </row>
    <row r="222" spans="1:389" s="9" customFormat="1" x14ac:dyDescent="0.25">
      <c r="A222" s="29" t="s">
        <v>175</v>
      </c>
      <c r="B222" s="66" t="s">
        <v>101</v>
      </c>
      <c r="C222" s="66" t="s">
        <v>133</v>
      </c>
      <c r="D222" s="66" t="s">
        <v>138</v>
      </c>
      <c r="E222" s="66" t="s">
        <v>642</v>
      </c>
      <c r="F222" s="102" t="s">
        <v>177</v>
      </c>
      <c r="G222" s="86">
        <v>-1</v>
      </c>
      <c r="H222" s="102"/>
      <c r="I222" s="26" t="s">
        <v>178</v>
      </c>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c r="HY222" s="10"/>
      <c r="HZ222" s="10"/>
      <c r="IA222" s="10"/>
      <c r="IB222" s="10"/>
      <c r="IC222" s="10"/>
      <c r="ID222" s="10"/>
      <c r="IE222" s="10"/>
      <c r="IF222" s="10"/>
      <c r="IG222" s="10"/>
      <c r="IH222" s="10"/>
      <c r="II222" s="10"/>
      <c r="IJ222" s="10"/>
      <c r="IK222" s="10"/>
      <c r="IL222" s="10"/>
      <c r="IM222" s="10"/>
      <c r="IN222" s="10"/>
      <c r="IO222" s="10"/>
      <c r="IP222" s="10"/>
      <c r="IQ222" s="10"/>
      <c r="IR222" s="10"/>
      <c r="IS222" s="10"/>
      <c r="IT222" s="10"/>
      <c r="IU222" s="10"/>
      <c r="IV222" s="10"/>
      <c r="IW222" s="10"/>
      <c r="IX222" s="10"/>
      <c r="IY222" s="10"/>
      <c r="IZ222" s="10"/>
      <c r="JA222" s="10"/>
      <c r="JB222" s="10"/>
      <c r="JC222" s="10"/>
      <c r="JD222" s="10"/>
      <c r="JE222" s="10"/>
      <c r="JF222" s="10"/>
      <c r="JG222" s="10"/>
      <c r="JH222" s="10"/>
      <c r="JI222" s="10"/>
      <c r="JJ222" s="10"/>
      <c r="JK222" s="10"/>
      <c r="JL222" s="10"/>
      <c r="JM222" s="10"/>
      <c r="JN222" s="10"/>
      <c r="JO222" s="10"/>
      <c r="JP222" s="10"/>
      <c r="JQ222" s="10"/>
      <c r="JR222" s="10"/>
      <c r="JS222" s="10"/>
      <c r="JT222" s="10"/>
      <c r="JU222" s="10"/>
      <c r="JV222" s="10"/>
      <c r="JW222" s="10"/>
      <c r="JX222" s="10"/>
      <c r="JY222" s="10"/>
      <c r="JZ222" s="10"/>
      <c r="KA222" s="10"/>
      <c r="KB222" s="10"/>
      <c r="KC222" s="10"/>
      <c r="KD222" s="10"/>
      <c r="KE222" s="10"/>
      <c r="KF222" s="10"/>
      <c r="KG222" s="10"/>
      <c r="KH222" s="10"/>
      <c r="KI222" s="10"/>
      <c r="KJ222" s="10"/>
      <c r="KK222" s="10"/>
      <c r="KL222" s="10"/>
      <c r="KM222" s="10"/>
      <c r="KN222" s="10"/>
      <c r="KO222" s="10"/>
      <c r="KP222" s="10"/>
      <c r="KQ222" s="10"/>
      <c r="KR222" s="10"/>
      <c r="KS222" s="10"/>
      <c r="KT222" s="10"/>
      <c r="KU222" s="10"/>
      <c r="KV222" s="10"/>
      <c r="KW222" s="10"/>
      <c r="KX222" s="10"/>
      <c r="KY222" s="10"/>
      <c r="KZ222" s="10"/>
      <c r="LA222" s="10"/>
      <c r="LB222" s="10"/>
      <c r="LC222" s="10"/>
      <c r="LD222" s="10"/>
      <c r="LE222" s="10"/>
      <c r="LF222" s="10"/>
      <c r="LG222" s="10"/>
      <c r="LH222" s="10"/>
      <c r="LI222" s="10"/>
      <c r="LJ222" s="10"/>
      <c r="LK222" s="10"/>
      <c r="LL222" s="10"/>
      <c r="LM222" s="10"/>
      <c r="LN222" s="10"/>
      <c r="LO222" s="10"/>
      <c r="LP222" s="10"/>
      <c r="LQ222" s="10"/>
      <c r="LR222" s="10"/>
      <c r="LS222" s="10"/>
      <c r="LT222" s="10"/>
      <c r="LU222" s="10"/>
      <c r="LV222" s="10"/>
      <c r="LW222" s="10"/>
      <c r="LX222" s="10"/>
      <c r="LY222" s="10"/>
      <c r="LZ222" s="10"/>
      <c r="MA222" s="10"/>
      <c r="MB222" s="10"/>
      <c r="MC222" s="10"/>
      <c r="MD222" s="10"/>
      <c r="ME222" s="10"/>
      <c r="MF222" s="10"/>
      <c r="MG222" s="10"/>
      <c r="MH222" s="10"/>
      <c r="MI222" s="10"/>
      <c r="MJ222" s="10"/>
      <c r="MK222" s="10"/>
      <c r="ML222" s="10"/>
      <c r="MM222" s="10"/>
      <c r="MN222" s="10"/>
      <c r="MO222" s="10"/>
      <c r="MP222" s="10"/>
      <c r="MQ222" s="10"/>
      <c r="MR222" s="10"/>
      <c r="MS222" s="10"/>
      <c r="MT222" s="10"/>
      <c r="MU222" s="10"/>
      <c r="MV222" s="10"/>
      <c r="MW222" s="10"/>
      <c r="MX222" s="10"/>
      <c r="MY222" s="10"/>
      <c r="MZ222" s="10"/>
      <c r="NA222" s="10"/>
      <c r="NB222" s="10"/>
      <c r="NC222" s="10"/>
      <c r="ND222" s="10"/>
      <c r="NE222" s="10"/>
      <c r="NF222" s="10"/>
      <c r="NG222" s="10"/>
      <c r="NH222" s="10"/>
      <c r="NI222" s="10"/>
      <c r="NJ222" s="10"/>
      <c r="NK222" s="10"/>
      <c r="NL222" s="10"/>
      <c r="NM222" s="10"/>
      <c r="NN222" s="10"/>
      <c r="NO222" s="10"/>
      <c r="NP222" s="10"/>
      <c r="NQ222" s="10"/>
      <c r="NR222" s="10"/>
      <c r="NS222" s="10"/>
      <c r="NT222" s="10"/>
      <c r="NU222" s="10"/>
      <c r="NV222" s="10"/>
      <c r="NW222" s="10"/>
      <c r="NX222" s="10"/>
      <c r="NY222" s="10"/>
    </row>
    <row r="223" spans="1:389" x14ac:dyDescent="0.25">
      <c r="A223" s="29" t="s">
        <v>175</v>
      </c>
      <c r="B223" s="66" t="s">
        <v>101</v>
      </c>
      <c r="C223" s="66" t="s">
        <v>144</v>
      </c>
      <c r="D223" s="66"/>
      <c r="E223" s="66" t="s">
        <v>642</v>
      </c>
      <c r="F223" s="102" t="s">
        <v>667</v>
      </c>
      <c r="G223" s="86">
        <v>882011</v>
      </c>
      <c r="H223" s="102"/>
      <c r="I223" s="26" t="s">
        <v>660</v>
      </c>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c r="IF223" s="10"/>
      <c r="IG223" s="10"/>
      <c r="IH223" s="10"/>
      <c r="II223" s="10"/>
      <c r="IJ223" s="10"/>
      <c r="IK223" s="10"/>
      <c r="IL223" s="10"/>
      <c r="IM223" s="10"/>
      <c r="IN223" s="10"/>
      <c r="IO223" s="10"/>
      <c r="IP223" s="10"/>
      <c r="IQ223" s="10"/>
      <c r="IR223" s="10"/>
      <c r="IS223" s="10"/>
      <c r="IT223" s="10"/>
      <c r="IU223" s="10"/>
      <c r="IV223" s="10"/>
      <c r="IW223" s="10"/>
      <c r="IX223" s="10"/>
      <c r="IY223" s="10"/>
      <c r="IZ223" s="10"/>
      <c r="JA223" s="10"/>
      <c r="JB223" s="10"/>
      <c r="JC223" s="10"/>
      <c r="JD223" s="10"/>
      <c r="JE223" s="10"/>
      <c r="JF223" s="10"/>
      <c r="JG223" s="10"/>
      <c r="JH223" s="10"/>
      <c r="JI223" s="10"/>
      <c r="JJ223" s="10"/>
      <c r="JK223" s="10"/>
      <c r="JL223" s="10"/>
      <c r="JM223" s="10"/>
      <c r="JN223" s="10"/>
      <c r="JO223" s="10"/>
      <c r="JP223" s="10"/>
      <c r="JQ223" s="10"/>
      <c r="JR223" s="10"/>
      <c r="JS223" s="10"/>
      <c r="JT223" s="10"/>
      <c r="JU223" s="10"/>
      <c r="JV223" s="10"/>
      <c r="JW223" s="10"/>
      <c r="JX223" s="10"/>
      <c r="JY223" s="10"/>
      <c r="JZ223" s="10"/>
      <c r="KA223" s="10"/>
      <c r="KB223" s="10"/>
      <c r="KC223" s="10"/>
      <c r="KD223" s="10"/>
      <c r="KE223" s="10"/>
      <c r="KF223" s="10"/>
      <c r="KG223" s="10"/>
      <c r="KH223" s="10"/>
      <c r="KI223" s="10"/>
      <c r="KJ223" s="10"/>
      <c r="KK223" s="10"/>
      <c r="KL223" s="10"/>
      <c r="KM223" s="10"/>
      <c r="KN223" s="10"/>
      <c r="KO223" s="10"/>
      <c r="KP223" s="10"/>
      <c r="KQ223" s="10"/>
      <c r="KR223" s="10"/>
      <c r="KS223" s="10"/>
      <c r="KT223" s="10"/>
      <c r="KU223" s="10"/>
      <c r="KV223" s="10"/>
      <c r="KW223" s="10"/>
      <c r="KX223" s="10"/>
      <c r="KY223" s="10"/>
      <c r="KZ223" s="10"/>
      <c r="LA223" s="10"/>
      <c r="LB223" s="10"/>
      <c r="LC223" s="10"/>
      <c r="LD223" s="10"/>
      <c r="LE223" s="10"/>
      <c r="LF223" s="10"/>
      <c r="LG223" s="10"/>
      <c r="LH223" s="10"/>
      <c r="LI223" s="10"/>
      <c r="LJ223" s="10"/>
      <c r="LK223" s="10"/>
      <c r="LL223" s="10"/>
      <c r="LM223" s="10"/>
      <c r="LN223" s="10"/>
      <c r="LO223" s="10"/>
      <c r="LP223" s="10"/>
      <c r="LQ223" s="10"/>
      <c r="LR223" s="10"/>
      <c r="LS223" s="10"/>
      <c r="LT223" s="10"/>
      <c r="LU223" s="10"/>
      <c r="LV223" s="10"/>
      <c r="LW223" s="10"/>
      <c r="LX223" s="10"/>
      <c r="LY223" s="10"/>
      <c r="LZ223" s="10"/>
      <c r="MA223" s="10"/>
      <c r="MB223" s="10"/>
      <c r="MC223" s="10"/>
      <c r="MD223" s="10"/>
      <c r="ME223" s="10"/>
      <c r="MF223" s="10"/>
      <c r="MG223" s="10"/>
      <c r="MH223" s="10"/>
      <c r="MI223" s="10"/>
      <c r="MJ223" s="10"/>
      <c r="MK223" s="10"/>
      <c r="ML223" s="10"/>
      <c r="MM223" s="10"/>
      <c r="MN223" s="10"/>
      <c r="MO223" s="10"/>
      <c r="MP223" s="10"/>
      <c r="MQ223" s="10"/>
      <c r="MR223" s="10"/>
      <c r="MS223" s="10"/>
      <c r="MT223" s="10"/>
      <c r="MU223" s="10"/>
      <c r="MV223" s="10"/>
      <c r="MW223" s="10"/>
      <c r="MX223" s="10"/>
      <c r="MY223" s="10"/>
      <c r="MZ223" s="10"/>
      <c r="NA223" s="10"/>
      <c r="NB223" s="10"/>
      <c r="NC223" s="10"/>
      <c r="ND223" s="10"/>
      <c r="NE223" s="10"/>
      <c r="NF223" s="10"/>
      <c r="NG223" s="10"/>
      <c r="NH223" s="10"/>
      <c r="NI223" s="10"/>
      <c r="NJ223" s="10"/>
      <c r="NK223" s="10"/>
      <c r="NL223" s="10"/>
      <c r="NM223" s="10"/>
      <c r="NN223" s="10"/>
      <c r="NO223" s="10"/>
      <c r="NP223" s="10"/>
      <c r="NQ223" s="10"/>
      <c r="NR223" s="10"/>
      <c r="NS223" s="10"/>
      <c r="NT223" s="10"/>
      <c r="NU223" s="10"/>
      <c r="NV223" s="10"/>
      <c r="NW223" s="10"/>
      <c r="NX223" s="10"/>
      <c r="NY223" s="10"/>
    </row>
    <row r="224" spans="1:389" s="10" customFormat="1" x14ac:dyDescent="0.25">
      <c r="A224" s="29" t="s">
        <v>175</v>
      </c>
      <c r="B224" s="66" t="s">
        <v>101</v>
      </c>
      <c r="C224" s="66" t="s">
        <v>418</v>
      </c>
      <c r="D224" s="66"/>
      <c r="E224" s="70" t="s">
        <v>642</v>
      </c>
      <c r="F224" s="102" t="s">
        <v>419</v>
      </c>
      <c r="G224" s="86">
        <v>275</v>
      </c>
      <c r="H224" s="102"/>
      <c r="I224" s="26"/>
    </row>
    <row r="225" spans="1:389" ht="75" x14ac:dyDescent="0.25">
      <c r="A225" s="29" t="s">
        <v>175</v>
      </c>
      <c r="B225" s="66" t="s">
        <v>101</v>
      </c>
      <c r="C225" s="66" t="s">
        <v>420</v>
      </c>
      <c r="D225" s="66"/>
      <c r="E225" s="70" t="s">
        <v>643</v>
      </c>
      <c r="F225" s="102" t="s">
        <v>435</v>
      </c>
      <c r="G225" s="86" t="s">
        <v>422</v>
      </c>
      <c r="H225" s="102" t="s">
        <v>423</v>
      </c>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c r="IW225" s="10"/>
      <c r="IX225" s="10"/>
      <c r="IY225" s="10"/>
      <c r="IZ225" s="10"/>
      <c r="JA225" s="10"/>
      <c r="JB225" s="10"/>
      <c r="JC225" s="10"/>
      <c r="JD225" s="10"/>
      <c r="JE225" s="10"/>
      <c r="JF225" s="10"/>
      <c r="JG225" s="10"/>
      <c r="JH225" s="10"/>
      <c r="JI225" s="10"/>
      <c r="JJ225" s="10"/>
      <c r="JK225" s="10"/>
      <c r="JL225" s="10"/>
      <c r="JM225" s="10"/>
      <c r="JN225" s="10"/>
      <c r="JO225" s="10"/>
      <c r="JP225" s="10"/>
      <c r="JQ225" s="10"/>
      <c r="JR225" s="10"/>
      <c r="JS225" s="10"/>
      <c r="JT225" s="10"/>
      <c r="JU225" s="10"/>
      <c r="JV225" s="10"/>
      <c r="JW225" s="10"/>
      <c r="JX225" s="10"/>
      <c r="JY225" s="10"/>
      <c r="JZ225" s="10"/>
      <c r="KA225" s="10"/>
      <c r="KB225" s="10"/>
      <c r="KC225" s="10"/>
      <c r="KD225" s="10"/>
      <c r="KE225" s="10"/>
      <c r="KF225" s="10"/>
      <c r="KG225" s="10"/>
      <c r="KH225" s="10"/>
      <c r="KI225" s="10"/>
      <c r="KJ225" s="10"/>
      <c r="KK225" s="10"/>
      <c r="KL225" s="10"/>
      <c r="KM225" s="10"/>
      <c r="KN225" s="10"/>
      <c r="KO225" s="10"/>
      <c r="KP225" s="10"/>
      <c r="KQ225" s="10"/>
      <c r="KR225" s="10"/>
      <c r="KS225" s="10"/>
      <c r="KT225" s="10"/>
      <c r="KU225" s="10"/>
      <c r="KV225" s="10"/>
      <c r="KW225" s="10"/>
      <c r="KX225" s="10"/>
      <c r="KY225" s="10"/>
      <c r="KZ225" s="10"/>
      <c r="LA225" s="10"/>
      <c r="LB225" s="10"/>
      <c r="LC225" s="10"/>
      <c r="LD225" s="10"/>
      <c r="LE225" s="10"/>
      <c r="LF225" s="10"/>
      <c r="LG225" s="10"/>
      <c r="LH225" s="10"/>
      <c r="LI225" s="10"/>
      <c r="LJ225" s="10"/>
      <c r="LK225" s="10"/>
      <c r="LL225" s="10"/>
      <c r="LM225" s="10"/>
      <c r="LN225" s="10"/>
      <c r="LO225" s="10"/>
      <c r="LP225" s="10"/>
      <c r="LQ225" s="10"/>
      <c r="LR225" s="10"/>
      <c r="LS225" s="10"/>
      <c r="LT225" s="10"/>
      <c r="LU225" s="10"/>
      <c r="LV225" s="10"/>
      <c r="LW225" s="10"/>
      <c r="LX225" s="10"/>
      <c r="LY225" s="10"/>
      <c r="LZ225" s="10"/>
      <c r="MA225" s="10"/>
      <c r="MB225" s="10"/>
      <c r="MC225" s="10"/>
      <c r="MD225" s="10"/>
      <c r="ME225" s="10"/>
      <c r="MF225" s="10"/>
      <c r="MG225" s="10"/>
      <c r="MH225" s="10"/>
      <c r="MI225" s="10"/>
      <c r="MJ225" s="10"/>
      <c r="MK225" s="10"/>
      <c r="ML225" s="10"/>
      <c r="MM225" s="10"/>
      <c r="MN225" s="10"/>
      <c r="MO225" s="10"/>
      <c r="MP225" s="10"/>
      <c r="MQ225" s="10"/>
      <c r="MR225" s="10"/>
      <c r="MS225" s="10"/>
      <c r="MT225" s="10"/>
      <c r="MU225" s="10"/>
      <c r="MV225" s="10"/>
      <c r="MW225" s="10"/>
      <c r="MX225" s="10"/>
      <c r="MY225" s="10"/>
      <c r="MZ225" s="10"/>
      <c r="NA225" s="10"/>
      <c r="NB225" s="10"/>
      <c r="NC225" s="10"/>
      <c r="ND225" s="10"/>
      <c r="NE225" s="10"/>
      <c r="NF225" s="10"/>
      <c r="NG225" s="10"/>
      <c r="NH225" s="10"/>
      <c r="NI225" s="10"/>
      <c r="NJ225" s="10"/>
      <c r="NK225" s="10"/>
      <c r="NL225" s="10"/>
      <c r="NM225" s="10"/>
      <c r="NN225" s="10"/>
      <c r="NO225" s="10"/>
      <c r="NP225" s="10"/>
      <c r="NQ225" s="10"/>
      <c r="NR225" s="10"/>
      <c r="NS225" s="10"/>
      <c r="NT225" s="10"/>
      <c r="NU225" s="10"/>
      <c r="NV225" s="10"/>
      <c r="NW225" s="10"/>
      <c r="NX225" s="10"/>
      <c r="NY225" s="10"/>
    </row>
    <row r="226" spans="1:389" x14ac:dyDescent="0.25">
      <c r="A226" s="29" t="s">
        <v>175</v>
      </c>
      <c r="B226" s="66" t="s">
        <v>101</v>
      </c>
      <c r="C226" s="66" t="s">
        <v>424</v>
      </c>
      <c r="D226" s="66"/>
      <c r="E226" s="66" t="s">
        <v>644</v>
      </c>
      <c r="F226" s="102" t="s">
        <v>425</v>
      </c>
      <c r="G226" s="86">
        <v>1</v>
      </c>
      <c r="H226" s="102" t="s">
        <v>156</v>
      </c>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c r="IW226" s="10"/>
      <c r="IX226" s="10"/>
      <c r="IY226" s="10"/>
      <c r="IZ226" s="10"/>
      <c r="JA226" s="10"/>
      <c r="JB226" s="10"/>
      <c r="JC226" s="10"/>
      <c r="JD226" s="10"/>
      <c r="JE226" s="10"/>
      <c r="JF226" s="10"/>
      <c r="JG226" s="10"/>
      <c r="JH226" s="10"/>
      <c r="JI226" s="10"/>
      <c r="JJ226" s="10"/>
      <c r="JK226" s="10"/>
      <c r="JL226" s="10"/>
      <c r="JM226" s="10"/>
      <c r="JN226" s="10"/>
      <c r="JO226" s="10"/>
      <c r="JP226" s="10"/>
      <c r="JQ226" s="10"/>
      <c r="JR226" s="10"/>
      <c r="JS226" s="10"/>
      <c r="JT226" s="10"/>
      <c r="JU226" s="10"/>
      <c r="JV226" s="10"/>
      <c r="JW226" s="10"/>
      <c r="JX226" s="10"/>
      <c r="JY226" s="10"/>
      <c r="JZ226" s="10"/>
      <c r="KA226" s="10"/>
      <c r="KB226" s="10"/>
      <c r="KC226" s="10"/>
      <c r="KD226" s="10"/>
      <c r="KE226" s="10"/>
      <c r="KF226" s="10"/>
      <c r="KG226" s="10"/>
      <c r="KH226" s="10"/>
      <c r="KI226" s="10"/>
      <c r="KJ226" s="10"/>
      <c r="KK226" s="10"/>
      <c r="KL226" s="10"/>
      <c r="KM226" s="10"/>
      <c r="KN226" s="10"/>
      <c r="KO226" s="10"/>
      <c r="KP226" s="10"/>
      <c r="KQ226" s="10"/>
      <c r="KR226" s="10"/>
      <c r="KS226" s="10"/>
      <c r="KT226" s="10"/>
      <c r="KU226" s="10"/>
      <c r="KV226" s="10"/>
      <c r="KW226" s="10"/>
      <c r="KX226" s="10"/>
      <c r="KY226" s="10"/>
      <c r="KZ226" s="10"/>
      <c r="LA226" s="10"/>
      <c r="LB226" s="10"/>
      <c r="LC226" s="10"/>
      <c r="LD226" s="10"/>
      <c r="LE226" s="10"/>
      <c r="LF226" s="10"/>
      <c r="LG226" s="10"/>
      <c r="LH226" s="10"/>
      <c r="LI226" s="10"/>
      <c r="LJ226" s="10"/>
      <c r="LK226" s="10"/>
      <c r="LL226" s="10"/>
      <c r="LM226" s="10"/>
      <c r="LN226" s="10"/>
      <c r="LO226" s="10"/>
      <c r="LP226" s="10"/>
      <c r="LQ226" s="10"/>
      <c r="LR226" s="10"/>
      <c r="LS226" s="10"/>
      <c r="LT226" s="10"/>
      <c r="LU226" s="10"/>
      <c r="LV226" s="10"/>
      <c r="LW226" s="10"/>
      <c r="LX226" s="10"/>
      <c r="LY226" s="10"/>
      <c r="LZ226" s="10"/>
      <c r="MA226" s="10"/>
      <c r="MB226" s="10"/>
      <c r="MC226" s="10"/>
      <c r="MD226" s="10"/>
      <c r="ME226" s="10"/>
      <c r="MF226" s="10"/>
      <c r="MG226" s="10"/>
      <c r="MH226" s="10"/>
      <c r="MI226" s="10"/>
      <c r="MJ226" s="10"/>
      <c r="MK226" s="10"/>
      <c r="ML226" s="10"/>
      <c r="MM226" s="10"/>
      <c r="MN226" s="10"/>
      <c r="MO226" s="10"/>
      <c r="MP226" s="10"/>
      <c r="MQ226" s="10"/>
      <c r="MR226" s="10"/>
      <c r="MS226" s="10"/>
      <c r="MT226" s="10"/>
      <c r="MU226" s="10"/>
      <c r="MV226" s="10"/>
      <c r="MW226" s="10"/>
      <c r="MX226" s="10"/>
      <c r="MY226" s="10"/>
      <c r="MZ226" s="10"/>
      <c r="NA226" s="10"/>
      <c r="NB226" s="10"/>
      <c r="NC226" s="10"/>
      <c r="ND226" s="10"/>
      <c r="NE226" s="10"/>
      <c r="NF226" s="10"/>
      <c r="NG226" s="10"/>
      <c r="NH226" s="10"/>
      <c r="NI226" s="10"/>
      <c r="NJ226" s="10"/>
      <c r="NK226" s="10"/>
      <c r="NL226" s="10"/>
      <c r="NM226" s="10"/>
      <c r="NN226" s="10"/>
      <c r="NO226" s="10"/>
      <c r="NP226" s="10"/>
      <c r="NQ226" s="10"/>
      <c r="NR226" s="10"/>
      <c r="NS226" s="10"/>
      <c r="NT226" s="10"/>
      <c r="NU226" s="10"/>
      <c r="NV226" s="10"/>
      <c r="NW226" s="10"/>
      <c r="NX226" s="10"/>
      <c r="NY226" s="10"/>
    </row>
    <row r="227" spans="1:389" x14ac:dyDescent="0.25">
      <c r="A227" s="29" t="s">
        <v>175</v>
      </c>
      <c r="B227" s="66" t="s">
        <v>101</v>
      </c>
      <c r="C227" s="66" t="s">
        <v>426</v>
      </c>
      <c r="D227" s="66"/>
      <c r="E227" s="66" t="s">
        <v>644</v>
      </c>
      <c r="F227" s="102" t="s">
        <v>427</v>
      </c>
      <c r="G227" s="86">
        <v>1</v>
      </c>
      <c r="H227" s="102" t="s">
        <v>156</v>
      </c>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c r="IF227" s="10"/>
      <c r="IG227" s="10"/>
      <c r="IH227" s="10"/>
      <c r="II227" s="10"/>
      <c r="IJ227" s="10"/>
      <c r="IK227" s="10"/>
      <c r="IL227" s="10"/>
      <c r="IM227" s="10"/>
      <c r="IN227" s="10"/>
      <c r="IO227" s="10"/>
      <c r="IP227" s="10"/>
      <c r="IQ227" s="10"/>
      <c r="IR227" s="10"/>
      <c r="IS227" s="10"/>
      <c r="IT227" s="10"/>
      <c r="IU227" s="10"/>
      <c r="IV227" s="10"/>
      <c r="IW227" s="10"/>
      <c r="IX227" s="10"/>
      <c r="IY227" s="10"/>
      <c r="IZ227" s="10"/>
      <c r="JA227" s="10"/>
      <c r="JB227" s="10"/>
      <c r="JC227" s="10"/>
      <c r="JD227" s="10"/>
      <c r="JE227" s="10"/>
      <c r="JF227" s="10"/>
      <c r="JG227" s="10"/>
      <c r="JH227" s="10"/>
      <c r="JI227" s="10"/>
      <c r="JJ227" s="10"/>
      <c r="JK227" s="10"/>
      <c r="JL227" s="10"/>
      <c r="JM227" s="10"/>
      <c r="JN227" s="10"/>
      <c r="JO227" s="10"/>
      <c r="JP227" s="10"/>
      <c r="JQ227" s="10"/>
      <c r="JR227" s="10"/>
      <c r="JS227" s="10"/>
      <c r="JT227" s="10"/>
      <c r="JU227" s="10"/>
      <c r="JV227" s="10"/>
      <c r="JW227" s="10"/>
      <c r="JX227" s="10"/>
      <c r="JY227" s="10"/>
      <c r="JZ227" s="10"/>
      <c r="KA227" s="10"/>
      <c r="KB227" s="10"/>
      <c r="KC227" s="10"/>
      <c r="KD227" s="10"/>
      <c r="KE227" s="10"/>
      <c r="KF227" s="10"/>
      <c r="KG227" s="10"/>
      <c r="KH227" s="10"/>
      <c r="KI227" s="10"/>
      <c r="KJ227" s="10"/>
      <c r="KK227" s="10"/>
      <c r="KL227" s="10"/>
      <c r="KM227" s="10"/>
      <c r="KN227" s="10"/>
      <c r="KO227" s="10"/>
      <c r="KP227" s="10"/>
      <c r="KQ227" s="10"/>
      <c r="KR227" s="10"/>
      <c r="KS227" s="10"/>
      <c r="KT227" s="10"/>
      <c r="KU227" s="10"/>
      <c r="KV227" s="10"/>
      <c r="KW227" s="10"/>
      <c r="KX227" s="10"/>
      <c r="KY227" s="10"/>
      <c r="KZ227" s="10"/>
      <c r="LA227" s="10"/>
      <c r="LB227" s="10"/>
      <c r="LC227" s="10"/>
      <c r="LD227" s="10"/>
      <c r="LE227" s="10"/>
      <c r="LF227" s="10"/>
      <c r="LG227" s="10"/>
      <c r="LH227" s="10"/>
      <c r="LI227" s="10"/>
      <c r="LJ227" s="10"/>
      <c r="LK227" s="10"/>
      <c r="LL227" s="10"/>
      <c r="LM227" s="10"/>
      <c r="LN227" s="10"/>
      <c r="LO227" s="10"/>
      <c r="LP227" s="10"/>
      <c r="LQ227" s="10"/>
      <c r="LR227" s="10"/>
      <c r="LS227" s="10"/>
      <c r="LT227" s="10"/>
      <c r="LU227" s="10"/>
      <c r="LV227" s="10"/>
      <c r="LW227" s="10"/>
      <c r="LX227" s="10"/>
      <c r="LY227" s="10"/>
      <c r="LZ227" s="10"/>
      <c r="MA227" s="10"/>
      <c r="MB227" s="10"/>
      <c r="MC227" s="10"/>
      <c r="MD227" s="10"/>
      <c r="ME227" s="10"/>
      <c r="MF227" s="10"/>
      <c r="MG227" s="10"/>
      <c r="MH227" s="10"/>
      <c r="MI227" s="10"/>
      <c r="MJ227" s="10"/>
      <c r="MK227" s="10"/>
      <c r="ML227" s="10"/>
      <c r="MM227" s="10"/>
      <c r="MN227" s="10"/>
      <c r="MO227" s="10"/>
      <c r="MP227" s="10"/>
      <c r="MQ227" s="10"/>
      <c r="MR227" s="10"/>
      <c r="MS227" s="10"/>
      <c r="MT227" s="10"/>
      <c r="MU227" s="10"/>
      <c r="MV227" s="10"/>
      <c r="MW227" s="10"/>
      <c r="MX227" s="10"/>
      <c r="MY227" s="10"/>
      <c r="MZ227" s="10"/>
      <c r="NA227" s="10"/>
      <c r="NB227" s="10"/>
      <c r="NC227" s="10"/>
      <c r="ND227" s="10"/>
      <c r="NE227" s="10"/>
      <c r="NF227" s="10"/>
      <c r="NG227" s="10"/>
      <c r="NH227" s="10"/>
      <c r="NI227" s="10"/>
      <c r="NJ227" s="10"/>
      <c r="NK227" s="10"/>
      <c r="NL227" s="10"/>
      <c r="NM227" s="10"/>
      <c r="NN227" s="10"/>
      <c r="NO227" s="10"/>
      <c r="NP227" s="10"/>
      <c r="NQ227" s="10"/>
      <c r="NR227" s="10"/>
      <c r="NS227" s="10"/>
      <c r="NT227" s="10"/>
      <c r="NU227" s="10"/>
      <c r="NV227" s="10"/>
      <c r="NW227" s="10"/>
      <c r="NX227" s="10"/>
      <c r="NY227" s="10"/>
    </row>
    <row r="228" spans="1:389" s="10" customFormat="1" x14ac:dyDescent="0.25">
      <c r="A228" s="29" t="s">
        <v>175</v>
      </c>
      <c r="B228" s="66" t="s">
        <v>101</v>
      </c>
      <c r="C228" s="66" t="s">
        <v>404</v>
      </c>
      <c r="D228" s="66"/>
      <c r="E228" s="70" t="s">
        <v>642</v>
      </c>
      <c r="F228" s="102" t="s">
        <v>428</v>
      </c>
      <c r="G228" s="86">
        <v>360</v>
      </c>
      <c r="H228" s="102"/>
      <c r="I228" s="26"/>
    </row>
    <row r="229" spans="1:389" ht="75" x14ac:dyDescent="0.25">
      <c r="A229" s="29" t="s">
        <v>175</v>
      </c>
      <c r="B229" s="66" t="s">
        <v>101</v>
      </c>
      <c r="C229" s="66" t="s">
        <v>429</v>
      </c>
      <c r="D229" s="66"/>
      <c r="E229" s="66" t="s">
        <v>643</v>
      </c>
      <c r="F229" s="102" t="s">
        <v>436</v>
      </c>
      <c r="G229" s="86" t="s">
        <v>422</v>
      </c>
      <c r="H229" s="102" t="s">
        <v>423</v>
      </c>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c r="IL229" s="10"/>
      <c r="IM229" s="10"/>
      <c r="IN229" s="10"/>
      <c r="IO229" s="10"/>
      <c r="IP229" s="10"/>
      <c r="IQ229" s="10"/>
      <c r="IR229" s="10"/>
      <c r="IS229" s="10"/>
      <c r="IT229" s="10"/>
      <c r="IU229" s="10"/>
      <c r="IV229" s="10"/>
      <c r="IW229" s="10"/>
      <c r="IX229" s="10"/>
      <c r="IY229" s="10"/>
      <c r="IZ229" s="10"/>
      <c r="JA229" s="10"/>
      <c r="JB229" s="10"/>
      <c r="JC229" s="10"/>
      <c r="JD229" s="10"/>
      <c r="JE229" s="10"/>
      <c r="JF229" s="10"/>
      <c r="JG229" s="10"/>
      <c r="JH229" s="10"/>
      <c r="JI229" s="10"/>
      <c r="JJ229" s="10"/>
      <c r="JK229" s="10"/>
      <c r="JL229" s="10"/>
      <c r="JM229" s="10"/>
      <c r="JN229" s="10"/>
      <c r="JO229" s="10"/>
      <c r="JP229" s="10"/>
      <c r="JQ229" s="10"/>
      <c r="JR229" s="10"/>
      <c r="JS229" s="10"/>
      <c r="JT229" s="10"/>
      <c r="JU229" s="10"/>
      <c r="JV229" s="10"/>
      <c r="JW229" s="10"/>
      <c r="JX229" s="10"/>
      <c r="JY229" s="10"/>
      <c r="JZ229" s="10"/>
      <c r="KA229" s="10"/>
      <c r="KB229" s="10"/>
      <c r="KC229" s="10"/>
      <c r="KD229" s="10"/>
      <c r="KE229" s="10"/>
      <c r="KF229" s="10"/>
      <c r="KG229" s="10"/>
      <c r="KH229" s="10"/>
      <c r="KI229" s="10"/>
      <c r="KJ229" s="10"/>
      <c r="KK229" s="10"/>
      <c r="KL229" s="10"/>
      <c r="KM229" s="10"/>
      <c r="KN229" s="10"/>
      <c r="KO229" s="10"/>
      <c r="KP229" s="10"/>
      <c r="KQ229" s="10"/>
      <c r="KR229" s="10"/>
      <c r="KS229" s="10"/>
      <c r="KT229" s="10"/>
      <c r="KU229" s="10"/>
      <c r="KV229" s="10"/>
      <c r="KW229" s="10"/>
      <c r="KX229" s="10"/>
      <c r="KY229" s="10"/>
      <c r="KZ229" s="10"/>
      <c r="LA229" s="10"/>
      <c r="LB229" s="10"/>
      <c r="LC229" s="10"/>
      <c r="LD229" s="10"/>
      <c r="LE229" s="10"/>
      <c r="LF229" s="10"/>
      <c r="LG229" s="10"/>
      <c r="LH229" s="10"/>
      <c r="LI229" s="10"/>
      <c r="LJ229" s="10"/>
      <c r="LK229" s="10"/>
      <c r="LL229" s="10"/>
      <c r="LM229" s="10"/>
      <c r="LN229" s="10"/>
      <c r="LO229" s="10"/>
      <c r="LP229" s="10"/>
      <c r="LQ229" s="10"/>
      <c r="LR229" s="10"/>
      <c r="LS229" s="10"/>
      <c r="LT229" s="10"/>
      <c r="LU229" s="10"/>
      <c r="LV229" s="10"/>
      <c r="LW229" s="10"/>
      <c r="LX229" s="10"/>
      <c r="LY229" s="10"/>
      <c r="LZ229" s="10"/>
      <c r="MA229" s="10"/>
      <c r="MB229" s="10"/>
      <c r="MC229" s="10"/>
      <c r="MD229" s="10"/>
      <c r="ME229" s="10"/>
      <c r="MF229" s="10"/>
      <c r="MG229" s="10"/>
      <c r="MH229" s="10"/>
      <c r="MI229" s="10"/>
      <c r="MJ229" s="10"/>
      <c r="MK229" s="10"/>
      <c r="ML229" s="10"/>
      <c r="MM229" s="10"/>
      <c r="MN229" s="10"/>
      <c r="MO229" s="10"/>
      <c r="MP229" s="10"/>
      <c r="MQ229" s="10"/>
      <c r="MR229" s="10"/>
      <c r="MS229" s="10"/>
      <c r="MT229" s="10"/>
      <c r="MU229" s="10"/>
      <c r="MV229" s="10"/>
      <c r="MW229" s="10"/>
      <c r="MX229" s="10"/>
      <c r="MY229" s="10"/>
      <c r="MZ229" s="10"/>
      <c r="NA229" s="10"/>
      <c r="NB229" s="10"/>
      <c r="NC229" s="10"/>
      <c r="ND229" s="10"/>
      <c r="NE229" s="10"/>
      <c r="NF229" s="10"/>
      <c r="NG229" s="10"/>
      <c r="NH229" s="10"/>
      <c r="NI229" s="10"/>
      <c r="NJ229" s="10"/>
      <c r="NK229" s="10"/>
      <c r="NL229" s="10"/>
      <c r="NM229" s="10"/>
      <c r="NN229" s="10"/>
      <c r="NO229" s="10"/>
      <c r="NP229" s="10"/>
      <c r="NQ229" s="10"/>
      <c r="NR229" s="10"/>
      <c r="NS229" s="10"/>
      <c r="NT229" s="10"/>
      <c r="NU229" s="10"/>
      <c r="NV229" s="10"/>
      <c r="NW229" s="10"/>
      <c r="NX229" s="10"/>
      <c r="NY229" s="10"/>
    </row>
    <row r="230" spans="1:389" x14ac:dyDescent="0.25">
      <c r="A230" s="29" t="s">
        <v>175</v>
      </c>
      <c r="B230" s="66" t="s">
        <v>101</v>
      </c>
      <c r="C230" s="66" t="s">
        <v>431</v>
      </c>
      <c r="D230" s="66"/>
      <c r="E230" s="66" t="s">
        <v>644</v>
      </c>
      <c r="F230" s="102" t="s">
        <v>432</v>
      </c>
      <c r="G230" s="86">
        <v>1</v>
      </c>
      <c r="H230" s="102" t="s">
        <v>156</v>
      </c>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c r="IF230" s="10"/>
      <c r="IG230" s="10"/>
      <c r="IH230" s="10"/>
      <c r="II230" s="10"/>
      <c r="IJ230" s="10"/>
      <c r="IK230" s="10"/>
      <c r="IL230" s="10"/>
      <c r="IM230" s="10"/>
      <c r="IN230" s="10"/>
      <c r="IO230" s="10"/>
      <c r="IP230" s="10"/>
      <c r="IQ230" s="10"/>
      <c r="IR230" s="10"/>
      <c r="IS230" s="10"/>
      <c r="IT230" s="10"/>
      <c r="IU230" s="10"/>
      <c r="IV230" s="10"/>
      <c r="IW230" s="10"/>
      <c r="IX230" s="10"/>
      <c r="IY230" s="10"/>
      <c r="IZ230" s="10"/>
      <c r="JA230" s="10"/>
      <c r="JB230" s="10"/>
      <c r="JC230" s="10"/>
      <c r="JD230" s="10"/>
      <c r="JE230" s="10"/>
      <c r="JF230" s="10"/>
      <c r="JG230" s="10"/>
      <c r="JH230" s="10"/>
      <c r="JI230" s="10"/>
      <c r="JJ230" s="10"/>
      <c r="JK230" s="10"/>
      <c r="JL230" s="10"/>
      <c r="JM230" s="10"/>
      <c r="JN230" s="10"/>
      <c r="JO230" s="10"/>
      <c r="JP230" s="10"/>
      <c r="JQ230" s="10"/>
      <c r="JR230" s="10"/>
      <c r="JS230" s="10"/>
      <c r="JT230" s="10"/>
      <c r="JU230" s="10"/>
      <c r="JV230" s="10"/>
      <c r="JW230" s="10"/>
      <c r="JX230" s="10"/>
      <c r="JY230" s="10"/>
      <c r="JZ230" s="10"/>
      <c r="KA230" s="10"/>
      <c r="KB230" s="10"/>
      <c r="KC230" s="10"/>
      <c r="KD230" s="10"/>
      <c r="KE230" s="10"/>
      <c r="KF230" s="10"/>
      <c r="KG230" s="10"/>
      <c r="KH230" s="10"/>
      <c r="KI230" s="10"/>
      <c r="KJ230" s="10"/>
      <c r="KK230" s="10"/>
      <c r="KL230" s="10"/>
      <c r="KM230" s="10"/>
      <c r="KN230" s="10"/>
      <c r="KO230" s="10"/>
      <c r="KP230" s="10"/>
      <c r="KQ230" s="10"/>
      <c r="KR230" s="10"/>
      <c r="KS230" s="10"/>
      <c r="KT230" s="10"/>
      <c r="KU230" s="10"/>
      <c r="KV230" s="10"/>
      <c r="KW230" s="10"/>
      <c r="KX230" s="10"/>
      <c r="KY230" s="10"/>
      <c r="KZ230" s="10"/>
      <c r="LA230" s="10"/>
      <c r="LB230" s="10"/>
      <c r="LC230" s="10"/>
      <c r="LD230" s="10"/>
      <c r="LE230" s="10"/>
      <c r="LF230" s="10"/>
      <c r="LG230" s="10"/>
      <c r="LH230" s="10"/>
      <c r="LI230" s="10"/>
      <c r="LJ230" s="10"/>
      <c r="LK230" s="10"/>
      <c r="LL230" s="10"/>
      <c r="LM230" s="10"/>
      <c r="LN230" s="10"/>
      <c r="LO230" s="10"/>
      <c r="LP230" s="10"/>
      <c r="LQ230" s="10"/>
      <c r="LR230" s="10"/>
      <c r="LS230" s="10"/>
      <c r="LT230" s="10"/>
      <c r="LU230" s="10"/>
      <c r="LV230" s="10"/>
      <c r="LW230" s="10"/>
      <c r="LX230" s="10"/>
      <c r="LY230" s="10"/>
      <c r="LZ230" s="10"/>
      <c r="MA230" s="10"/>
      <c r="MB230" s="10"/>
      <c r="MC230" s="10"/>
      <c r="MD230" s="10"/>
      <c r="ME230" s="10"/>
      <c r="MF230" s="10"/>
      <c r="MG230" s="10"/>
      <c r="MH230" s="10"/>
      <c r="MI230" s="10"/>
      <c r="MJ230" s="10"/>
      <c r="MK230" s="10"/>
      <c r="ML230" s="10"/>
      <c r="MM230" s="10"/>
      <c r="MN230" s="10"/>
      <c r="MO230" s="10"/>
      <c r="MP230" s="10"/>
      <c r="MQ230" s="10"/>
      <c r="MR230" s="10"/>
      <c r="MS230" s="10"/>
      <c r="MT230" s="10"/>
      <c r="MU230" s="10"/>
      <c r="MV230" s="10"/>
      <c r="MW230" s="10"/>
      <c r="MX230" s="10"/>
      <c r="MY230" s="10"/>
      <c r="MZ230" s="10"/>
      <c r="NA230" s="10"/>
      <c r="NB230" s="10"/>
      <c r="NC230" s="10"/>
      <c r="ND230" s="10"/>
      <c r="NE230" s="10"/>
      <c r="NF230" s="10"/>
      <c r="NG230" s="10"/>
      <c r="NH230" s="10"/>
      <c r="NI230" s="10"/>
      <c r="NJ230" s="10"/>
      <c r="NK230" s="10"/>
      <c r="NL230" s="10"/>
      <c r="NM230" s="10"/>
      <c r="NN230" s="10"/>
      <c r="NO230" s="10"/>
      <c r="NP230" s="10"/>
      <c r="NQ230" s="10"/>
      <c r="NR230" s="10"/>
      <c r="NS230" s="10"/>
      <c r="NT230" s="10"/>
      <c r="NU230" s="10"/>
      <c r="NV230" s="10"/>
      <c r="NW230" s="10"/>
      <c r="NX230" s="10"/>
      <c r="NY230" s="10"/>
    </row>
    <row r="231" spans="1:389" x14ac:dyDescent="0.25">
      <c r="A231" s="29" t="s">
        <v>175</v>
      </c>
      <c r="B231" s="66" t="s">
        <v>101</v>
      </c>
      <c r="C231" s="66" t="s">
        <v>411</v>
      </c>
      <c r="D231" s="66"/>
      <c r="E231" s="66" t="s">
        <v>644</v>
      </c>
      <c r="F231" s="102" t="s">
        <v>433</v>
      </c>
      <c r="G231" s="86">
        <v>1</v>
      </c>
      <c r="H231" s="102" t="s">
        <v>156</v>
      </c>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c r="IF231" s="10"/>
      <c r="IG231" s="10"/>
      <c r="IH231" s="10"/>
      <c r="II231" s="10"/>
      <c r="IJ231" s="10"/>
      <c r="IK231" s="10"/>
      <c r="IL231" s="10"/>
      <c r="IM231" s="10"/>
      <c r="IN231" s="10"/>
      <c r="IO231" s="10"/>
      <c r="IP231" s="10"/>
      <c r="IQ231" s="10"/>
      <c r="IR231" s="10"/>
      <c r="IS231" s="10"/>
      <c r="IT231" s="10"/>
      <c r="IU231" s="10"/>
      <c r="IV231" s="10"/>
      <c r="IW231" s="10"/>
      <c r="IX231" s="10"/>
      <c r="IY231" s="10"/>
      <c r="IZ231" s="10"/>
      <c r="JA231" s="10"/>
      <c r="JB231" s="10"/>
      <c r="JC231" s="10"/>
      <c r="JD231" s="10"/>
      <c r="JE231" s="10"/>
      <c r="JF231" s="10"/>
      <c r="JG231" s="10"/>
      <c r="JH231" s="10"/>
      <c r="JI231" s="10"/>
      <c r="JJ231" s="10"/>
      <c r="JK231" s="10"/>
      <c r="JL231" s="10"/>
      <c r="JM231" s="10"/>
      <c r="JN231" s="10"/>
      <c r="JO231" s="10"/>
      <c r="JP231" s="10"/>
      <c r="JQ231" s="10"/>
      <c r="JR231" s="10"/>
      <c r="JS231" s="10"/>
      <c r="JT231" s="10"/>
      <c r="JU231" s="10"/>
      <c r="JV231" s="10"/>
      <c r="JW231" s="10"/>
      <c r="JX231" s="10"/>
      <c r="JY231" s="10"/>
      <c r="JZ231" s="10"/>
      <c r="KA231" s="10"/>
      <c r="KB231" s="10"/>
      <c r="KC231" s="10"/>
      <c r="KD231" s="10"/>
      <c r="KE231" s="10"/>
      <c r="KF231" s="10"/>
      <c r="KG231" s="10"/>
      <c r="KH231" s="10"/>
      <c r="KI231" s="10"/>
      <c r="KJ231" s="10"/>
      <c r="KK231" s="10"/>
      <c r="KL231" s="10"/>
      <c r="KM231" s="10"/>
      <c r="KN231" s="10"/>
      <c r="KO231" s="10"/>
      <c r="KP231" s="10"/>
      <c r="KQ231" s="10"/>
      <c r="KR231" s="10"/>
      <c r="KS231" s="10"/>
      <c r="KT231" s="10"/>
      <c r="KU231" s="10"/>
      <c r="KV231" s="10"/>
      <c r="KW231" s="10"/>
      <c r="KX231" s="10"/>
      <c r="KY231" s="10"/>
      <c r="KZ231" s="10"/>
      <c r="LA231" s="10"/>
      <c r="LB231" s="10"/>
      <c r="LC231" s="10"/>
      <c r="LD231" s="10"/>
      <c r="LE231" s="10"/>
      <c r="LF231" s="10"/>
      <c r="LG231" s="10"/>
      <c r="LH231" s="10"/>
      <c r="LI231" s="10"/>
      <c r="LJ231" s="10"/>
      <c r="LK231" s="10"/>
      <c r="LL231" s="10"/>
      <c r="LM231" s="10"/>
      <c r="LN231" s="10"/>
      <c r="LO231" s="10"/>
      <c r="LP231" s="10"/>
      <c r="LQ231" s="10"/>
      <c r="LR231" s="10"/>
      <c r="LS231" s="10"/>
      <c r="LT231" s="10"/>
      <c r="LU231" s="10"/>
      <c r="LV231" s="10"/>
      <c r="LW231" s="10"/>
      <c r="LX231" s="10"/>
      <c r="LY231" s="10"/>
      <c r="LZ231" s="10"/>
      <c r="MA231" s="10"/>
      <c r="MB231" s="10"/>
      <c r="MC231" s="10"/>
      <c r="MD231" s="10"/>
      <c r="ME231" s="10"/>
      <c r="MF231" s="10"/>
      <c r="MG231" s="10"/>
      <c r="MH231" s="10"/>
      <c r="MI231" s="10"/>
      <c r="MJ231" s="10"/>
      <c r="MK231" s="10"/>
      <c r="ML231" s="10"/>
      <c r="MM231" s="10"/>
      <c r="MN231" s="10"/>
      <c r="MO231" s="10"/>
      <c r="MP231" s="10"/>
      <c r="MQ231" s="10"/>
      <c r="MR231" s="10"/>
      <c r="MS231" s="10"/>
      <c r="MT231" s="10"/>
      <c r="MU231" s="10"/>
      <c r="MV231" s="10"/>
      <c r="MW231" s="10"/>
      <c r="MX231" s="10"/>
      <c r="MY231" s="10"/>
      <c r="MZ231" s="10"/>
      <c r="NA231" s="10"/>
      <c r="NB231" s="10"/>
      <c r="NC231" s="10"/>
      <c r="ND231" s="10"/>
      <c r="NE231" s="10"/>
      <c r="NF231" s="10"/>
      <c r="NG231" s="10"/>
      <c r="NH231" s="10"/>
      <c r="NI231" s="10"/>
      <c r="NJ231" s="10"/>
      <c r="NK231" s="10"/>
      <c r="NL231" s="10"/>
      <c r="NM231" s="10"/>
      <c r="NN231" s="10"/>
      <c r="NO231" s="10"/>
      <c r="NP231" s="10"/>
      <c r="NQ231" s="10"/>
      <c r="NR231" s="10"/>
      <c r="NS231" s="10"/>
      <c r="NT231" s="10"/>
      <c r="NU231" s="10"/>
      <c r="NV231" s="10"/>
      <c r="NW231" s="10"/>
      <c r="NX231" s="10"/>
      <c r="NY231" s="10"/>
    </row>
    <row r="232" spans="1:389" s="47" customFormat="1" x14ac:dyDescent="0.25">
      <c r="A232" s="49" t="s">
        <v>170</v>
      </c>
      <c r="B232" s="66" t="s">
        <v>101</v>
      </c>
      <c r="C232" s="66" t="s">
        <v>171</v>
      </c>
      <c r="D232" s="66"/>
      <c r="E232" s="66" t="s">
        <v>642</v>
      </c>
      <c r="F232" s="102" t="s">
        <v>172</v>
      </c>
      <c r="G232" s="86">
        <v>10767</v>
      </c>
      <c r="H232" s="102"/>
      <c r="I232" s="26"/>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c r="IF232" s="10"/>
      <c r="IG232" s="10"/>
      <c r="IH232" s="10"/>
      <c r="II232" s="10"/>
      <c r="IJ232" s="10"/>
      <c r="IK232" s="10"/>
      <c r="IL232" s="10"/>
      <c r="IM232" s="10"/>
      <c r="IN232" s="10"/>
      <c r="IO232" s="10"/>
      <c r="IP232" s="10"/>
      <c r="IQ232" s="10"/>
      <c r="IR232" s="10"/>
      <c r="IS232" s="10"/>
      <c r="IT232" s="10"/>
      <c r="IU232" s="10"/>
      <c r="IV232" s="10"/>
      <c r="IW232" s="10"/>
      <c r="IX232" s="10"/>
      <c r="IY232" s="10"/>
      <c r="IZ232" s="10"/>
      <c r="JA232" s="10"/>
      <c r="JB232" s="10"/>
      <c r="JC232" s="10"/>
      <c r="JD232" s="10"/>
      <c r="JE232" s="10"/>
      <c r="JF232" s="10"/>
      <c r="JG232" s="10"/>
      <c r="JH232" s="10"/>
      <c r="JI232" s="10"/>
      <c r="JJ232" s="10"/>
      <c r="JK232" s="10"/>
      <c r="JL232" s="10"/>
      <c r="JM232" s="10"/>
      <c r="JN232" s="10"/>
      <c r="JO232" s="10"/>
      <c r="JP232" s="10"/>
      <c r="JQ232" s="10"/>
      <c r="JR232" s="10"/>
      <c r="JS232" s="10"/>
      <c r="JT232" s="10"/>
      <c r="JU232" s="10"/>
      <c r="JV232" s="10"/>
      <c r="JW232" s="10"/>
      <c r="JX232" s="10"/>
      <c r="JY232" s="10"/>
      <c r="JZ232" s="10"/>
      <c r="KA232" s="10"/>
      <c r="KB232" s="10"/>
      <c r="KC232" s="10"/>
      <c r="KD232" s="10"/>
      <c r="KE232" s="10"/>
      <c r="KF232" s="10"/>
      <c r="KG232" s="10"/>
      <c r="KH232" s="10"/>
      <c r="KI232" s="10"/>
      <c r="KJ232" s="10"/>
      <c r="KK232" s="10"/>
      <c r="KL232" s="10"/>
      <c r="KM232" s="10"/>
      <c r="KN232" s="10"/>
      <c r="KO232" s="10"/>
      <c r="KP232" s="10"/>
      <c r="KQ232" s="10"/>
      <c r="KR232" s="10"/>
      <c r="KS232" s="10"/>
      <c r="KT232" s="10"/>
      <c r="KU232" s="10"/>
      <c r="KV232" s="10"/>
      <c r="KW232" s="10"/>
      <c r="KX232" s="10"/>
      <c r="KY232" s="10"/>
      <c r="KZ232" s="10"/>
      <c r="LA232" s="10"/>
      <c r="LB232" s="10"/>
      <c r="LC232" s="10"/>
      <c r="LD232" s="10"/>
      <c r="LE232" s="10"/>
      <c r="LF232" s="10"/>
      <c r="LG232" s="10"/>
      <c r="LH232" s="10"/>
      <c r="LI232" s="10"/>
      <c r="LJ232" s="10"/>
      <c r="LK232" s="10"/>
      <c r="LL232" s="10"/>
      <c r="LM232" s="10"/>
      <c r="LN232" s="10"/>
      <c r="LO232" s="10"/>
      <c r="LP232" s="10"/>
      <c r="LQ232" s="10"/>
      <c r="LR232" s="10"/>
      <c r="LS232" s="10"/>
      <c r="LT232" s="10"/>
      <c r="LU232" s="10"/>
      <c r="LV232" s="10"/>
      <c r="LW232" s="10"/>
      <c r="LX232" s="10"/>
      <c r="LY232" s="10"/>
      <c r="LZ232" s="10"/>
      <c r="MA232" s="10"/>
      <c r="MB232" s="10"/>
      <c r="MC232" s="10"/>
      <c r="MD232" s="10"/>
      <c r="ME232" s="10"/>
      <c r="MF232" s="10"/>
      <c r="MG232" s="10"/>
      <c r="MH232" s="10"/>
      <c r="MI232" s="10"/>
      <c r="MJ232" s="10"/>
      <c r="MK232" s="10"/>
      <c r="ML232" s="10"/>
      <c r="MM232" s="10"/>
      <c r="MN232" s="10"/>
      <c r="MO232" s="10"/>
      <c r="MP232" s="10"/>
      <c r="MQ232" s="10"/>
      <c r="MR232" s="10"/>
      <c r="MS232" s="10"/>
      <c r="MT232" s="10"/>
      <c r="MU232" s="10"/>
      <c r="MV232" s="10"/>
      <c r="MW232" s="10"/>
      <c r="MX232" s="10"/>
      <c r="MY232" s="10"/>
      <c r="MZ232" s="10"/>
      <c r="NA232" s="10"/>
      <c r="NB232" s="10"/>
      <c r="NC232" s="10"/>
      <c r="ND232" s="10"/>
      <c r="NE232" s="10"/>
      <c r="NF232" s="10"/>
      <c r="NG232" s="10"/>
      <c r="NH232" s="10"/>
      <c r="NI232" s="10"/>
      <c r="NJ232" s="10"/>
      <c r="NK232" s="10"/>
      <c r="NL232" s="10"/>
      <c r="NM232" s="10"/>
      <c r="NN232" s="10"/>
      <c r="NO232" s="10"/>
      <c r="NP232" s="10"/>
      <c r="NQ232" s="10"/>
      <c r="NR232" s="10"/>
      <c r="NS232" s="10"/>
      <c r="NT232" s="10"/>
      <c r="NU232" s="10"/>
      <c r="NV232" s="10"/>
      <c r="NW232" s="10"/>
      <c r="NX232" s="10"/>
      <c r="NY232" s="10"/>
    </row>
    <row r="233" spans="1:389" s="48" customFormat="1" ht="15.75" thickBot="1" x14ac:dyDescent="0.3">
      <c r="A233" s="49" t="s">
        <v>170</v>
      </c>
      <c r="B233" s="66" t="s">
        <v>101</v>
      </c>
      <c r="C233" s="66" t="s">
        <v>173</v>
      </c>
      <c r="D233" s="66"/>
      <c r="E233" s="66" t="s">
        <v>645</v>
      </c>
      <c r="F233" s="102" t="s">
        <v>174</v>
      </c>
      <c r="G233" s="86">
        <v>43950</v>
      </c>
      <c r="H233" s="102"/>
      <c r="I233" s="26"/>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c r="IF233" s="10"/>
      <c r="IG233" s="10"/>
      <c r="IH233" s="10"/>
      <c r="II233" s="10"/>
      <c r="IJ233" s="10"/>
      <c r="IK233" s="10"/>
      <c r="IL233" s="10"/>
      <c r="IM233" s="10"/>
      <c r="IN233" s="10"/>
      <c r="IO233" s="10"/>
      <c r="IP233" s="10"/>
      <c r="IQ233" s="10"/>
      <c r="IR233" s="10"/>
      <c r="IS233" s="10"/>
      <c r="IT233" s="10"/>
      <c r="IU233" s="10"/>
      <c r="IV233" s="10"/>
      <c r="IW233" s="10"/>
      <c r="IX233" s="10"/>
      <c r="IY233" s="10"/>
      <c r="IZ233" s="10"/>
      <c r="JA233" s="10"/>
      <c r="JB233" s="10"/>
      <c r="JC233" s="10"/>
      <c r="JD233" s="10"/>
      <c r="JE233" s="10"/>
      <c r="JF233" s="10"/>
      <c r="JG233" s="10"/>
      <c r="JH233" s="10"/>
      <c r="JI233" s="10"/>
      <c r="JJ233" s="10"/>
      <c r="JK233" s="10"/>
      <c r="JL233" s="10"/>
      <c r="JM233" s="10"/>
      <c r="JN233" s="10"/>
      <c r="JO233" s="10"/>
      <c r="JP233" s="10"/>
      <c r="JQ233" s="10"/>
      <c r="JR233" s="10"/>
      <c r="JS233" s="10"/>
      <c r="JT233" s="10"/>
      <c r="JU233" s="10"/>
      <c r="JV233" s="10"/>
      <c r="JW233" s="10"/>
      <c r="JX233" s="10"/>
      <c r="JY233" s="10"/>
      <c r="JZ233" s="10"/>
      <c r="KA233" s="10"/>
      <c r="KB233" s="10"/>
      <c r="KC233" s="10"/>
      <c r="KD233" s="10"/>
      <c r="KE233" s="10"/>
      <c r="KF233" s="10"/>
      <c r="KG233" s="10"/>
      <c r="KH233" s="10"/>
      <c r="KI233" s="10"/>
      <c r="KJ233" s="10"/>
      <c r="KK233" s="10"/>
      <c r="KL233" s="10"/>
      <c r="KM233" s="10"/>
      <c r="KN233" s="10"/>
      <c r="KO233" s="10"/>
      <c r="KP233" s="10"/>
      <c r="KQ233" s="10"/>
      <c r="KR233" s="10"/>
      <c r="KS233" s="10"/>
      <c r="KT233" s="10"/>
      <c r="KU233" s="10"/>
      <c r="KV233" s="10"/>
      <c r="KW233" s="10"/>
      <c r="KX233" s="10"/>
      <c r="KY233" s="10"/>
      <c r="KZ233" s="10"/>
      <c r="LA233" s="10"/>
      <c r="LB233" s="10"/>
      <c r="LC233" s="10"/>
      <c r="LD233" s="10"/>
      <c r="LE233" s="10"/>
      <c r="LF233" s="10"/>
      <c r="LG233" s="10"/>
      <c r="LH233" s="10"/>
      <c r="LI233" s="10"/>
      <c r="LJ233" s="10"/>
      <c r="LK233" s="10"/>
      <c r="LL233" s="10"/>
      <c r="LM233" s="10"/>
      <c r="LN233" s="10"/>
      <c r="LO233" s="10"/>
      <c r="LP233" s="10"/>
      <c r="LQ233" s="10"/>
      <c r="LR233" s="10"/>
      <c r="LS233" s="10"/>
      <c r="LT233" s="10"/>
      <c r="LU233" s="10"/>
      <c r="LV233" s="10"/>
      <c r="LW233" s="10"/>
      <c r="LX233" s="10"/>
      <c r="LY233" s="10"/>
      <c r="LZ233" s="10"/>
      <c r="MA233" s="10"/>
      <c r="MB233" s="10"/>
      <c r="MC233" s="10"/>
      <c r="MD233" s="10"/>
      <c r="ME233" s="10"/>
      <c r="MF233" s="10"/>
      <c r="MG233" s="10"/>
      <c r="MH233" s="10"/>
      <c r="MI233" s="10"/>
      <c r="MJ233" s="10"/>
      <c r="MK233" s="10"/>
      <c r="ML233" s="10"/>
      <c r="MM233" s="10"/>
      <c r="MN233" s="10"/>
      <c r="MO233" s="10"/>
      <c r="MP233" s="10"/>
      <c r="MQ233" s="10"/>
      <c r="MR233" s="10"/>
      <c r="MS233" s="10"/>
      <c r="MT233" s="10"/>
      <c r="MU233" s="10"/>
      <c r="MV233" s="10"/>
      <c r="MW233" s="10"/>
      <c r="MX233" s="10"/>
      <c r="MY233" s="10"/>
      <c r="MZ233" s="10"/>
      <c r="NA233" s="10"/>
      <c r="NB233" s="10"/>
      <c r="NC233" s="10"/>
      <c r="ND233" s="10"/>
      <c r="NE233" s="10"/>
      <c r="NF233" s="10"/>
      <c r="NG233" s="10"/>
      <c r="NH233" s="10"/>
      <c r="NI233" s="10"/>
      <c r="NJ233" s="10"/>
      <c r="NK233" s="10"/>
      <c r="NL233" s="10"/>
      <c r="NM233" s="10"/>
      <c r="NN233" s="10"/>
      <c r="NO233" s="10"/>
      <c r="NP233" s="10"/>
      <c r="NQ233" s="10"/>
      <c r="NR233" s="10"/>
      <c r="NS233" s="10"/>
      <c r="NT233" s="10"/>
      <c r="NU233" s="10"/>
      <c r="NV233" s="10"/>
      <c r="NW233" s="10"/>
      <c r="NX233" s="10"/>
      <c r="NY233" s="10"/>
    </row>
    <row r="234" spans="1:389" s="7" customFormat="1" ht="15.75" thickTop="1" x14ac:dyDescent="0.25">
      <c r="A234" s="29" t="s">
        <v>175</v>
      </c>
      <c r="B234" s="66" t="s">
        <v>103</v>
      </c>
      <c r="C234" s="66" t="s">
        <v>437</v>
      </c>
      <c r="D234" s="66" t="s">
        <v>134</v>
      </c>
      <c r="E234" s="66" t="s">
        <v>642</v>
      </c>
      <c r="F234" s="102" t="s">
        <v>135</v>
      </c>
      <c r="G234" s="86">
        <v>123</v>
      </c>
      <c r="H234" s="102"/>
      <c r="I234" s="26"/>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c r="IH234" s="10"/>
      <c r="II234" s="10"/>
      <c r="IJ234" s="10"/>
      <c r="IK234" s="10"/>
      <c r="IL234" s="10"/>
      <c r="IM234" s="10"/>
      <c r="IN234" s="10"/>
      <c r="IO234" s="10"/>
      <c r="IP234" s="10"/>
      <c r="IQ234" s="10"/>
      <c r="IR234" s="10"/>
      <c r="IS234" s="10"/>
      <c r="IT234" s="10"/>
      <c r="IU234" s="10"/>
      <c r="IV234" s="10"/>
      <c r="IW234" s="10"/>
      <c r="IX234" s="10"/>
      <c r="IY234" s="10"/>
      <c r="IZ234" s="10"/>
      <c r="JA234" s="10"/>
      <c r="JB234" s="10"/>
      <c r="JC234" s="10"/>
      <c r="JD234" s="10"/>
      <c r="JE234" s="10"/>
      <c r="JF234" s="10"/>
      <c r="JG234" s="10"/>
      <c r="JH234" s="10"/>
      <c r="JI234" s="10"/>
      <c r="JJ234" s="10"/>
      <c r="JK234" s="10"/>
      <c r="JL234" s="10"/>
      <c r="JM234" s="10"/>
      <c r="JN234" s="10"/>
      <c r="JO234" s="10"/>
      <c r="JP234" s="10"/>
      <c r="JQ234" s="10"/>
      <c r="JR234" s="10"/>
      <c r="JS234" s="10"/>
      <c r="JT234" s="10"/>
      <c r="JU234" s="10"/>
      <c r="JV234" s="10"/>
      <c r="JW234" s="10"/>
      <c r="JX234" s="10"/>
      <c r="JY234" s="10"/>
      <c r="JZ234" s="10"/>
      <c r="KA234" s="10"/>
      <c r="KB234" s="10"/>
      <c r="KC234" s="10"/>
      <c r="KD234" s="10"/>
      <c r="KE234" s="10"/>
      <c r="KF234" s="10"/>
      <c r="KG234" s="10"/>
      <c r="KH234" s="10"/>
      <c r="KI234" s="10"/>
      <c r="KJ234" s="10"/>
      <c r="KK234" s="10"/>
      <c r="KL234" s="10"/>
      <c r="KM234" s="10"/>
      <c r="KN234" s="10"/>
      <c r="KO234" s="10"/>
      <c r="KP234" s="10"/>
      <c r="KQ234" s="10"/>
      <c r="KR234" s="10"/>
      <c r="KS234" s="10"/>
      <c r="KT234" s="10"/>
      <c r="KU234" s="10"/>
      <c r="KV234" s="10"/>
      <c r="KW234" s="10"/>
      <c r="KX234" s="10"/>
      <c r="KY234" s="10"/>
      <c r="KZ234" s="10"/>
      <c r="LA234" s="10"/>
      <c r="LB234" s="10"/>
      <c r="LC234" s="10"/>
      <c r="LD234" s="10"/>
      <c r="LE234" s="10"/>
      <c r="LF234" s="10"/>
      <c r="LG234" s="10"/>
      <c r="LH234" s="10"/>
      <c r="LI234" s="10"/>
      <c r="LJ234" s="10"/>
      <c r="LK234" s="10"/>
      <c r="LL234" s="10"/>
      <c r="LM234" s="10"/>
      <c r="LN234" s="10"/>
      <c r="LO234" s="10"/>
      <c r="LP234" s="10"/>
      <c r="LQ234" s="10"/>
      <c r="LR234" s="10"/>
      <c r="LS234" s="10"/>
      <c r="LT234" s="10"/>
      <c r="LU234" s="10"/>
      <c r="LV234" s="10"/>
      <c r="LW234" s="10"/>
      <c r="LX234" s="10"/>
      <c r="LY234" s="10"/>
      <c r="LZ234" s="10"/>
      <c r="MA234" s="10"/>
      <c r="MB234" s="10"/>
      <c r="MC234" s="10"/>
      <c r="MD234" s="10"/>
      <c r="ME234" s="10"/>
      <c r="MF234" s="10"/>
      <c r="MG234" s="10"/>
      <c r="MH234" s="10"/>
      <c r="MI234" s="10"/>
      <c r="MJ234" s="10"/>
      <c r="MK234" s="10"/>
      <c r="ML234" s="10"/>
      <c r="MM234" s="10"/>
      <c r="MN234" s="10"/>
      <c r="MO234" s="10"/>
      <c r="MP234" s="10"/>
      <c r="MQ234" s="10"/>
      <c r="MR234" s="10"/>
      <c r="MS234" s="10"/>
      <c r="MT234" s="10"/>
      <c r="MU234" s="10"/>
      <c r="MV234" s="10"/>
      <c r="MW234" s="10"/>
      <c r="MX234" s="10"/>
      <c r="MY234" s="10"/>
      <c r="MZ234" s="10"/>
      <c r="NA234" s="10"/>
      <c r="NB234" s="10"/>
      <c r="NC234" s="10"/>
      <c r="ND234" s="10"/>
      <c r="NE234" s="10"/>
      <c r="NF234" s="10"/>
      <c r="NG234" s="10"/>
      <c r="NH234" s="10"/>
      <c r="NI234" s="10"/>
      <c r="NJ234" s="10"/>
      <c r="NK234" s="10"/>
      <c r="NL234" s="10"/>
      <c r="NM234" s="10"/>
      <c r="NN234" s="10"/>
      <c r="NO234" s="10"/>
      <c r="NP234" s="10"/>
      <c r="NQ234" s="10"/>
      <c r="NR234" s="10"/>
      <c r="NS234" s="10"/>
      <c r="NT234" s="10"/>
      <c r="NU234" s="10"/>
      <c r="NV234" s="10"/>
      <c r="NW234" s="10"/>
      <c r="NX234" s="10"/>
      <c r="NY234" s="10"/>
    </row>
    <row r="235" spans="1:389" s="9" customFormat="1" x14ac:dyDescent="0.25">
      <c r="A235" s="29" t="s">
        <v>175</v>
      </c>
      <c r="B235" s="66" t="s">
        <v>103</v>
      </c>
      <c r="C235" s="66" t="s">
        <v>137</v>
      </c>
      <c r="D235" s="66" t="s">
        <v>138</v>
      </c>
      <c r="E235" s="66" t="s">
        <v>642</v>
      </c>
      <c r="F235" s="102" t="s">
        <v>295</v>
      </c>
      <c r="G235" s="86">
        <v>2019</v>
      </c>
      <c r="H235" s="102"/>
      <c r="I235" s="26" t="s">
        <v>662</v>
      </c>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c r="IF235" s="10"/>
      <c r="IG235" s="10"/>
      <c r="IH235" s="10"/>
      <c r="II235" s="10"/>
      <c r="IJ235" s="10"/>
      <c r="IK235" s="10"/>
      <c r="IL235" s="10"/>
      <c r="IM235" s="10"/>
      <c r="IN235" s="10"/>
      <c r="IO235" s="10"/>
      <c r="IP235" s="10"/>
      <c r="IQ235" s="10"/>
      <c r="IR235" s="10"/>
      <c r="IS235" s="10"/>
      <c r="IT235" s="10"/>
      <c r="IU235" s="10"/>
      <c r="IV235" s="10"/>
      <c r="IW235" s="10"/>
      <c r="IX235" s="10"/>
      <c r="IY235" s="10"/>
      <c r="IZ235" s="10"/>
      <c r="JA235" s="10"/>
      <c r="JB235" s="10"/>
      <c r="JC235" s="10"/>
      <c r="JD235" s="10"/>
      <c r="JE235" s="10"/>
      <c r="JF235" s="10"/>
      <c r="JG235" s="10"/>
      <c r="JH235" s="10"/>
      <c r="JI235" s="10"/>
      <c r="JJ235" s="10"/>
      <c r="JK235" s="10"/>
      <c r="JL235" s="10"/>
      <c r="JM235" s="10"/>
      <c r="JN235" s="10"/>
      <c r="JO235" s="10"/>
      <c r="JP235" s="10"/>
      <c r="JQ235" s="10"/>
      <c r="JR235" s="10"/>
      <c r="JS235" s="10"/>
      <c r="JT235" s="10"/>
      <c r="JU235" s="10"/>
      <c r="JV235" s="10"/>
      <c r="JW235" s="10"/>
      <c r="JX235" s="10"/>
      <c r="JY235" s="10"/>
      <c r="JZ235" s="10"/>
      <c r="KA235" s="10"/>
      <c r="KB235" s="10"/>
      <c r="KC235" s="10"/>
      <c r="KD235" s="10"/>
      <c r="KE235" s="10"/>
      <c r="KF235" s="10"/>
      <c r="KG235" s="10"/>
      <c r="KH235" s="10"/>
      <c r="KI235" s="10"/>
      <c r="KJ235" s="10"/>
      <c r="KK235" s="10"/>
      <c r="KL235" s="10"/>
      <c r="KM235" s="10"/>
      <c r="KN235" s="10"/>
      <c r="KO235" s="10"/>
      <c r="KP235" s="10"/>
      <c r="KQ235" s="10"/>
      <c r="KR235" s="10"/>
      <c r="KS235" s="10"/>
      <c r="KT235" s="10"/>
      <c r="KU235" s="10"/>
      <c r="KV235" s="10"/>
      <c r="KW235" s="10"/>
      <c r="KX235" s="10"/>
      <c r="KY235" s="10"/>
      <c r="KZ235" s="10"/>
      <c r="LA235" s="10"/>
      <c r="LB235" s="10"/>
      <c r="LC235" s="10"/>
      <c r="LD235" s="10"/>
      <c r="LE235" s="10"/>
      <c r="LF235" s="10"/>
      <c r="LG235" s="10"/>
      <c r="LH235" s="10"/>
      <c r="LI235" s="10"/>
      <c r="LJ235" s="10"/>
      <c r="LK235" s="10"/>
      <c r="LL235" s="10"/>
      <c r="LM235" s="10"/>
      <c r="LN235" s="10"/>
      <c r="LO235" s="10"/>
      <c r="LP235" s="10"/>
      <c r="LQ235" s="10"/>
      <c r="LR235" s="10"/>
      <c r="LS235" s="10"/>
      <c r="LT235" s="10"/>
      <c r="LU235" s="10"/>
      <c r="LV235" s="10"/>
      <c r="LW235" s="10"/>
      <c r="LX235" s="10"/>
      <c r="LY235" s="10"/>
      <c r="LZ235" s="10"/>
      <c r="MA235" s="10"/>
      <c r="MB235" s="10"/>
      <c r="MC235" s="10"/>
      <c r="MD235" s="10"/>
      <c r="ME235" s="10"/>
      <c r="MF235" s="10"/>
      <c r="MG235" s="10"/>
      <c r="MH235" s="10"/>
      <c r="MI235" s="10"/>
      <c r="MJ235" s="10"/>
      <c r="MK235" s="10"/>
      <c r="ML235" s="10"/>
      <c r="MM235" s="10"/>
      <c r="MN235" s="10"/>
      <c r="MO235" s="10"/>
      <c r="MP235" s="10"/>
      <c r="MQ235" s="10"/>
      <c r="MR235" s="10"/>
      <c r="MS235" s="10"/>
      <c r="MT235" s="10"/>
      <c r="MU235" s="10"/>
      <c r="MV235" s="10"/>
      <c r="MW235" s="10"/>
      <c r="MX235" s="10"/>
      <c r="MY235" s="10"/>
      <c r="MZ235" s="10"/>
      <c r="NA235" s="10"/>
      <c r="NB235" s="10"/>
      <c r="NC235" s="10"/>
      <c r="ND235" s="10"/>
      <c r="NE235" s="10"/>
      <c r="NF235" s="10"/>
      <c r="NG235" s="10"/>
      <c r="NH235" s="10"/>
      <c r="NI235" s="10"/>
      <c r="NJ235" s="10"/>
      <c r="NK235" s="10"/>
      <c r="NL235" s="10"/>
      <c r="NM235" s="10"/>
      <c r="NN235" s="10"/>
      <c r="NO235" s="10"/>
      <c r="NP235" s="10"/>
      <c r="NQ235" s="10"/>
      <c r="NR235" s="10"/>
      <c r="NS235" s="10"/>
      <c r="NT235" s="10"/>
      <c r="NU235" s="10"/>
      <c r="NV235" s="10"/>
      <c r="NW235" s="10"/>
      <c r="NX235" s="10"/>
      <c r="NY235" s="10"/>
    </row>
    <row r="236" spans="1:389" s="9" customFormat="1" x14ac:dyDescent="0.25">
      <c r="A236" s="29" t="s">
        <v>671</v>
      </c>
      <c r="B236" s="66" t="s">
        <v>103</v>
      </c>
      <c r="C236" s="56" t="s">
        <v>141</v>
      </c>
      <c r="D236" s="66"/>
      <c r="E236" s="70" t="s">
        <v>642</v>
      </c>
      <c r="F236" s="102"/>
      <c r="G236" s="86"/>
      <c r="H236" s="102"/>
      <c r="I236" s="26"/>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c r="IS236" s="10"/>
      <c r="IT236" s="10"/>
      <c r="IU236" s="10"/>
      <c r="IV236" s="10"/>
      <c r="IW236" s="10"/>
      <c r="IX236" s="10"/>
      <c r="IY236" s="10"/>
      <c r="IZ236" s="10"/>
      <c r="JA236" s="10"/>
      <c r="JB236" s="10"/>
      <c r="JC236" s="10"/>
      <c r="JD236" s="10"/>
      <c r="JE236" s="10"/>
      <c r="JF236" s="10"/>
      <c r="JG236" s="10"/>
      <c r="JH236" s="10"/>
      <c r="JI236" s="10"/>
      <c r="JJ236" s="10"/>
      <c r="JK236" s="10"/>
      <c r="JL236" s="10"/>
      <c r="JM236" s="10"/>
      <c r="JN236" s="10"/>
      <c r="JO236" s="10"/>
      <c r="JP236" s="10"/>
      <c r="JQ236" s="10"/>
      <c r="JR236" s="10"/>
      <c r="JS236" s="10"/>
      <c r="JT236" s="10"/>
      <c r="JU236" s="10"/>
      <c r="JV236" s="10"/>
      <c r="JW236" s="10"/>
      <c r="JX236" s="10"/>
      <c r="JY236" s="10"/>
      <c r="JZ236" s="10"/>
      <c r="KA236" s="10"/>
      <c r="KB236" s="10"/>
      <c r="KC236" s="10"/>
      <c r="KD236" s="10"/>
      <c r="KE236" s="10"/>
      <c r="KF236" s="10"/>
      <c r="KG236" s="10"/>
      <c r="KH236" s="10"/>
      <c r="KI236" s="10"/>
      <c r="KJ236" s="10"/>
      <c r="KK236" s="10"/>
      <c r="KL236" s="10"/>
      <c r="KM236" s="10"/>
      <c r="KN236" s="10"/>
      <c r="KO236" s="10"/>
      <c r="KP236" s="10"/>
      <c r="KQ236" s="10"/>
      <c r="KR236" s="10"/>
      <c r="KS236" s="10"/>
      <c r="KT236" s="10"/>
      <c r="KU236" s="10"/>
      <c r="KV236" s="10"/>
      <c r="KW236" s="10"/>
      <c r="KX236" s="10"/>
      <c r="KY236" s="10"/>
      <c r="KZ236" s="10"/>
      <c r="LA236" s="10"/>
      <c r="LB236" s="10"/>
      <c r="LC236" s="10"/>
      <c r="LD236" s="10"/>
      <c r="LE236" s="10"/>
      <c r="LF236" s="10"/>
      <c r="LG236" s="10"/>
      <c r="LH236" s="10"/>
      <c r="LI236" s="10"/>
      <c r="LJ236" s="10"/>
      <c r="LK236" s="10"/>
      <c r="LL236" s="10"/>
      <c r="LM236" s="10"/>
      <c r="LN236" s="10"/>
      <c r="LO236" s="10"/>
      <c r="LP236" s="10"/>
      <c r="LQ236" s="10"/>
      <c r="LR236" s="10"/>
      <c r="LS236" s="10"/>
      <c r="LT236" s="10"/>
      <c r="LU236" s="10"/>
      <c r="LV236" s="10"/>
      <c r="LW236" s="10"/>
      <c r="LX236" s="10"/>
      <c r="LY236" s="10"/>
      <c r="LZ236" s="10"/>
      <c r="MA236" s="10"/>
      <c r="MB236" s="10"/>
      <c r="MC236" s="10"/>
      <c r="MD236" s="10"/>
      <c r="ME236" s="10"/>
      <c r="MF236" s="10"/>
      <c r="MG236" s="10"/>
      <c r="MH236" s="10"/>
      <c r="MI236" s="10"/>
      <c r="MJ236" s="10"/>
      <c r="MK236" s="10"/>
      <c r="ML236" s="10"/>
      <c r="MM236" s="10"/>
      <c r="MN236" s="10"/>
      <c r="MO236" s="10"/>
      <c r="MP236" s="10"/>
      <c r="MQ236" s="10"/>
      <c r="MR236" s="10"/>
      <c r="MS236" s="10"/>
      <c r="MT236" s="10"/>
      <c r="MU236" s="10"/>
      <c r="MV236" s="10"/>
      <c r="MW236" s="10"/>
      <c r="MX236" s="10"/>
      <c r="MY236" s="10"/>
      <c r="MZ236" s="10"/>
      <c r="NA236" s="10"/>
      <c r="NB236" s="10"/>
      <c r="NC236" s="10"/>
      <c r="ND236" s="10"/>
      <c r="NE236" s="10"/>
      <c r="NF236" s="10"/>
      <c r="NG236" s="10"/>
      <c r="NH236" s="10"/>
      <c r="NI236" s="10"/>
      <c r="NJ236" s="10"/>
      <c r="NK236" s="10"/>
      <c r="NL236" s="10"/>
      <c r="NM236" s="10"/>
      <c r="NN236" s="10"/>
      <c r="NO236" s="10"/>
      <c r="NP236" s="10"/>
      <c r="NQ236" s="10"/>
      <c r="NR236" s="10"/>
      <c r="NS236" s="10"/>
      <c r="NT236" s="10"/>
      <c r="NU236" s="10"/>
      <c r="NV236" s="10"/>
      <c r="NW236" s="10"/>
      <c r="NX236" s="10"/>
      <c r="NY236" s="10"/>
    </row>
    <row r="237" spans="1:389" s="9" customFormat="1" x14ac:dyDescent="0.25">
      <c r="A237" s="29" t="s">
        <v>175</v>
      </c>
      <c r="B237" s="66" t="s">
        <v>103</v>
      </c>
      <c r="C237" s="66" t="s">
        <v>179</v>
      </c>
      <c r="D237" s="66" t="s">
        <v>138</v>
      </c>
      <c r="E237" s="66" t="s">
        <v>642</v>
      </c>
      <c r="F237" s="102" t="s">
        <v>666</v>
      </c>
      <c r="G237" s="86">
        <v>6</v>
      </c>
      <c r="H237" s="102"/>
      <c r="I237" s="26" t="s">
        <v>659</v>
      </c>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c r="IL237" s="10"/>
      <c r="IM237" s="10"/>
      <c r="IN237" s="10"/>
      <c r="IO237" s="10"/>
      <c r="IP237" s="10"/>
      <c r="IQ237" s="10"/>
      <c r="IR237" s="10"/>
      <c r="IS237" s="10"/>
      <c r="IT237" s="10"/>
      <c r="IU237" s="10"/>
      <c r="IV237" s="10"/>
      <c r="IW237" s="10"/>
      <c r="IX237" s="10"/>
      <c r="IY237" s="10"/>
      <c r="IZ237" s="10"/>
      <c r="JA237" s="10"/>
      <c r="JB237" s="10"/>
      <c r="JC237" s="10"/>
      <c r="JD237" s="10"/>
      <c r="JE237" s="10"/>
      <c r="JF237" s="10"/>
      <c r="JG237" s="10"/>
      <c r="JH237" s="10"/>
      <c r="JI237" s="10"/>
      <c r="JJ237" s="10"/>
      <c r="JK237" s="10"/>
      <c r="JL237" s="10"/>
      <c r="JM237" s="10"/>
      <c r="JN237" s="10"/>
      <c r="JO237" s="10"/>
      <c r="JP237" s="10"/>
      <c r="JQ237" s="10"/>
      <c r="JR237" s="10"/>
      <c r="JS237" s="10"/>
      <c r="JT237" s="10"/>
      <c r="JU237" s="10"/>
      <c r="JV237" s="10"/>
      <c r="JW237" s="10"/>
      <c r="JX237" s="10"/>
      <c r="JY237" s="10"/>
      <c r="JZ237" s="10"/>
      <c r="KA237" s="10"/>
      <c r="KB237" s="10"/>
      <c r="KC237" s="10"/>
      <c r="KD237" s="10"/>
      <c r="KE237" s="10"/>
      <c r="KF237" s="10"/>
      <c r="KG237" s="10"/>
      <c r="KH237" s="10"/>
      <c r="KI237" s="10"/>
      <c r="KJ237" s="10"/>
      <c r="KK237" s="10"/>
      <c r="KL237" s="10"/>
      <c r="KM237" s="10"/>
      <c r="KN237" s="10"/>
      <c r="KO237" s="10"/>
      <c r="KP237" s="10"/>
      <c r="KQ237" s="10"/>
      <c r="KR237" s="10"/>
      <c r="KS237" s="10"/>
      <c r="KT237" s="10"/>
      <c r="KU237" s="10"/>
      <c r="KV237" s="10"/>
      <c r="KW237" s="10"/>
      <c r="KX237" s="10"/>
      <c r="KY237" s="10"/>
      <c r="KZ237" s="10"/>
      <c r="LA237" s="10"/>
      <c r="LB237" s="10"/>
      <c r="LC237" s="10"/>
      <c r="LD237" s="10"/>
      <c r="LE237" s="10"/>
      <c r="LF237" s="10"/>
      <c r="LG237" s="10"/>
      <c r="LH237" s="10"/>
      <c r="LI237" s="10"/>
      <c r="LJ237" s="10"/>
      <c r="LK237" s="10"/>
      <c r="LL237" s="10"/>
      <c r="LM237" s="10"/>
      <c r="LN237" s="10"/>
      <c r="LO237" s="10"/>
      <c r="LP237" s="10"/>
      <c r="LQ237" s="10"/>
      <c r="LR237" s="10"/>
      <c r="LS237" s="10"/>
      <c r="LT237" s="10"/>
      <c r="LU237" s="10"/>
      <c r="LV237" s="10"/>
      <c r="LW237" s="10"/>
      <c r="LX237" s="10"/>
      <c r="LY237" s="10"/>
      <c r="LZ237" s="10"/>
      <c r="MA237" s="10"/>
      <c r="MB237" s="10"/>
      <c r="MC237" s="10"/>
      <c r="MD237" s="10"/>
      <c r="ME237" s="10"/>
      <c r="MF237" s="10"/>
      <c r="MG237" s="10"/>
      <c r="MH237" s="10"/>
      <c r="MI237" s="10"/>
      <c r="MJ237" s="10"/>
      <c r="MK237" s="10"/>
      <c r="ML237" s="10"/>
      <c r="MM237" s="10"/>
      <c r="MN237" s="10"/>
      <c r="MO237" s="10"/>
      <c r="MP237" s="10"/>
      <c r="MQ237" s="10"/>
      <c r="MR237" s="10"/>
      <c r="MS237" s="10"/>
      <c r="MT237" s="10"/>
      <c r="MU237" s="10"/>
      <c r="MV237" s="10"/>
      <c r="MW237" s="10"/>
      <c r="MX237" s="10"/>
      <c r="MY237" s="10"/>
      <c r="MZ237" s="10"/>
      <c r="NA237" s="10"/>
      <c r="NB237" s="10"/>
      <c r="NC237" s="10"/>
      <c r="ND237" s="10"/>
      <c r="NE237" s="10"/>
      <c r="NF237" s="10"/>
      <c r="NG237" s="10"/>
      <c r="NH237" s="10"/>
      <c r="NI237" s="10"/>
      <c r="NJ237" s="10"/>
      <c r="NK237" s="10"/>
      <c r="NL237" s="10"/>
      <c r="NM237" s="10"/>
      <c r="NN237" s="10"/>
      <c r="NO237" s="10"/>
      <c r="NP237" s="10"/>
      <c r="NQ237" s="10"/>
      <c r="NR237" s="10"/>
      <c r="NS237" s="10"/>
      <c r="NT237" s="10"/>
      <c r="NU237" s="10"/>
      <c r="NV237" s="10"/>
      <c r="NW237" s="10"/>
      <c r="NX237" s="10"/>
      <c r="NY237" s="10"/>
    </row>
    <row r="238" spans="1:389" s="9" customFormat="1" x14ac:dyDescent="0.25">
      <c r="A238" s="29" t="s">
        <v>671</v>
      </c>
      <c r="B238" s="66" t="s">
        <v>103</v>
      </c>
      <c r="C238" s="105" t="s">
        <v>181</v>
      </c>
      <c r="D238" s="66"/>
      <c r="E238" s="66" t="s">
        <v>642</v>
      </c>
      <c r="F238" s="105" t="s">
        <v>182</v>
      </c>
      <c r="G238" s="105">
        <v>2014</v>
      </c>
      <c r="H238" s="102"/>
      <c r="I238" s="26"/>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c r="IS238" s="10"/>
      <c r="IT238" s="10"/>
      <c r="IU238" s="10"/>
      <c r="IV238" s="10"/>
      <c r="IW238" s="10"/>
      <c r="IX238" s="10"/>
      <c r="IY238" s="10"/>
      <c r="IZ238" s="10"/>
      <c r="JA238" s="10"/>
      <c r="JB238" s="10"/>
      <c r="JC238" s="10"/>
      <c r="JD238" s="10"/>
      <c r="JE238" s="10"/>
      <c r="JF238" s="10"/>
      <c r="JG238" s="10"/>
      <c r="JH238" s="10"/>
      <c r="JI238" s="10"/>
      <c r="JJ238" s="10"/>
      <c r="JK238" s="10"/>
      <c r="JL238" s="10"/>
      <c r="JM238" s="10"/>
      <c r="JN238" s="10"/>
      <c r="JO238" s="10"/>
      <c r="JP238" s="10"/>
      <c r="JQ238" s="10"/>
      <c r="JR238" s="10"/>
      <c r="JS238" s="10"/>
      <c r="JT238" s="10"/>
      <c r="JU238" s="10"/>
      <c r="JV238" s="10"/>
      <c r="JW238" s="10"/>
      <c r="JX238" s="10"/>
      <c r="JY238" s="10"/>
      <c r="JZ238" s="10"/>
      <c r="KA238" s="10"/>
      <c r="KB238" s="10"/>
      <c r="KC238" s="10"/>
      <c r="KD238" s="10"/>
      <c r="KE238" s="10"/>
      <c r="KF238" s="10"/>
      <c r="KG238" s="10"/>
      <c r="KH238" s="10"/>
      <c r="KI238" s="10"/>
      <c r="KJ238" s="10"/>
      <c r="KK238" s="10"/>
      <c r="KL238" s="10"/>
      <c r="KM238" s="10"/>
      <c r="KN238" s="10"/>
      <c r="KO238" s="10"/>
      <c r="KP238" s="10"/>
      <c r="KQ238" s="10"/>
      <c r="KR238" s="10"/>
      <c r="KS238" s="10"/>
      <c r="KT238" s="10"/>
      <c r="KU238" s="10"/>
      <c r="KV238" s="10"/>
      <c r="KW238" s="10"/>
      <c r="KX238" s="10"/>
      <c r="KY238" s="10"/>
      <c r="KZ238" s="10"/>
      <c r="LA238" s="10"/>
      <c r="LB238" s="10"/>
      <c r="LC238" s="10"/>
      <c r="LD238" s="10"/>
      <c r="LE238" s="10"/>
      <c r="LF238" s="10"/>
      <c r="LG238" s="10"/>
      <c r="LH238" s="10"/>
      <c r="LI238" s="10"/>
      <c r="LJ238" s="10"/>
      <c r="LK238" s="10"/>
      <c r="LL238" s="10"/>
      <c r="LM238" s="10"/>
      <c r="LN238" s="10"/>
      <c r="LO238" s="10"/>
      <c r="LP238" s="10"/>
      <c r="LQ238" s="10"/>
      <c r="LR238" s="10"/>
      <c r="LS238" s="10"/>
      <c r="LT238" s="10"/>
      <c r="LU238" s="10"/>
      <c r="LV238" s="10"/>
      <c r="LW238" s="10"/>
      <c r="LX238" s="10"/>
      <c r="LY238" s="10"/>
      <c r="LZ238" s="10"/>
      <c r="MA238" s="10"/>
      <c r="MB238" s="10"/>
      <c r="MC238" s="10"/>
      <c r="MD238" s="10"/>
      <c r="ME238" s="10"/>
      <c r="MF238" s="10"/>
      <c r="MG238" s="10"/>
      <c r="MH238" s="10"/>
      <c r="MI238" s="10"/>
      <c r="MJ238" s="10"/>
      <c r="MK238" s="10"/>
      <c r="ML238" s="10"/>
      <c r="MM238" s="10"/>
      <c r="MN238" s="10"/>
      <c r="MO238" s="10"/>
      <c r="MP238" s="10"/>
      <c r="MQ238" s="10"/>
      <c r="MR238" s="10"/>
      <c r="MS238" s="10"/>
      <c r="MT238" s="10"/>
      <c r="MU238" s="10"/>
      <c r="MV238" s="10"/>
      <c r="MW238" s="10"/>
      <c r="MX238" s="10"/>
      <c r="MY238" s="10"/>
      <c r="MZ238" s="10"/>
      <c r="NA238" s="10"/>
      <c r="NB238" s="10"/>
      <c r="NC238" s="10"/>
      <c r="ND238" s="10"/>
      <c r="NE238" s="10"/>
      <c r="NF238" s="10"/>
      <c r="NG238" s="10"/>
      <c r="NH238" s="10"/>
      <c r="NI238" s="10"/>
      <c r="NJ238" s="10"/>
      <c r="NK238" s="10"/>
      <c r="NL238" s="10"/>
      <c r="NM238" s="10"/>
      <c r="NN238" s="10"/>
      <c r="NO238" s="10"/>
      <c r="NP238" s="10"/>
      <c r="NQ238" s="10"/>
      <c r="NR238" s="10"/>
      <c r="NS238" s="10"/>
      <c r="NT238" s="10"/>
      <c r="NU238" s="10"/>
      <c r="NV238" s="10"/>
      <c r="NW238" s="10"/>
      <c r="NX238" s="10"/>
      <c r="NY238" s="10"/>
    </row>
    <row r="239" spans="1:389" s="9" customFormat="1" x14ac:dyDescent="0.25">
      <c r="A239" s="29" t="s">
        <v>671</v>
      </c>
      <c r="B239" s="66" t="s">
        <v>103</v>
      </c>
      <c r="C239" s="105" t="s">
        <v>183</v>
      </c>
      <c r="D239" s="66"/>
      <c r="E239" s="66" t="s">
        <v>643</v>
      </c>
      <c r="F239" s="105" t="s">
        <v>184</v>
      </c>
      <c r="G239" s="105" t="s">
        <v>185</v>
      </c>
      <c r="H239" s="102"/>
      <c r="I239" s="26"/>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c r="IF239" s="10"/>
      <c r="IG239" s="10"/>
      <c r="IH239" s="10"/>
      <c r="II239" s="10"/>
      <c r="IJ239" s="10"/>
      <c r="IK239" s="10"/>
      <c r="IL239" s="10"/>
      <c r="IM239" s="10"/>
      <c r="IN239" s="10"/>
      <c r="IO239" s="10"/>
      <c r="IP239" s="10"/>
      <c r="IQ239" s="10"/>
      <c r="IR239" s="10"/>
      <c r="IS239" s="10"/>
      <c r="IT239" s="10"/>
      <c r="IU239" s="10"/>
      <c r="IV239" s="10"/>
      <c r="IW239" s="10"/>
      <c r="IX239" s="10"/>
      <c r="IY239" s="10"/>
      <c r="IZ239" s="10"/>
      <c r="JA239" s="10"/>
      <c r="JB239" s="10"/>
      <c r="JC239" s="10"/>
      <c r="JD239" s="10"/>
      <c r="JE239" s="10"/>
      <c r="JF239" s="10"/>
      <c r="JG239" s="10"/>
      <c r="JH239" s="10"/>
      <c r="JI239" s="10"/>
      <c r="JJ239" s="10"/>
      <c r="JK239" s="10"/>
      <c r="JL239" s="10"/>
      <c r="JM239" s="10"/>
      <c r="JN239" s="10"/>
      <c r="JO239" s="10"/>
      <c r="JP239" s="10"/>
      <c r="JQ239" s="10"/>
      <c r="JR239" s="10"/>
      <c r="JS239" s="10"/>
      <c r="JT239" s="10"/>
      <c r="JU239" s="10"/>
      <c r="JV239" s="10"/>
      <c r="JW239" s="10"/>
      <c r="JX239" s="10"/>
      <c r="JY239" s="10"/>
      <c r="JZ239" s="10"/>
      <c r="KA239" s="10"/>
      <c r="KB239" s="10"/>
      <c r="KC239" s="10"/>
      <c r="KD239" s="10"/>
      <c r="KE239" s="10"/>
      <c r="KF239" s="10"/>
      <c r="KG239" s="10"/>
      <c r="KH239" s="10"/>
      <c r="KI239" s="10"/>
      <c r="KJ239" s="10"/>
      <c r="KK239" s="10"/>
      <c r="KL239" s="10"/>
      <c r="KM239" s="10"/>
      <c r="KN239" s="10"/>
      <c r="KO239" s="10"/>
      <c r="KP239" s="10"/>
      <c r="KQ239" s="10"/>
      <c r="KR239" s="10"/>
      <c r="KS239" s="10"/>
      <c r="KT239" s="10"/>
      <c r="KU239" s="10"/>
      <c r="KV239" s="10"/>
      <c r="KW239" s="10"/>
      <c r="KX239" s="10"/>
      <c r="KY239" s="10"/>
      <c r="KZ239" s="10"/>
      <c r="LA239" s="10"/>
      <c r="LB239" s="10"/>
      <c r="LC239" s="10"/>
      <c r="LD239" s="10"/>
      <c r="LE239" s="10"/>
      <c r="LF239" s="10"/>
      <c r="LG239" s="10"/>
      <c r="LH239" s="10"/>
      <c r="LI239" s="10"/>
      <c r="LJ239" s="10"/>
      <c r="LK239" s="10"/>
      <c r="LL239" s="10"/>
      <c r="LM239" s="10"/>
      <c r="LN239" s="10"/>
      <c r="LO239" s="10"/>
      <c r="LP239" s="10"/>
      <c r="LQ239" s="10"/>
      <c r="LR239" s="10"/>
      <c r="LS239" s="10"/>
      <c r="LT239" s="10"/>
      <c r="LU239" s="10"/>
      <c r="LV239" s="10"/>
      <c r="LW239" s="10"/>
      <c r="LX239" s="10"/>
      <c r="LY239" s="10"/>
      <c r="LZ239" s="10"/>
      <c r="MA239" s="10"/>
      <c r="MB239" s="10"/>
      <c r="MC239" s="10"/>
      <c r="MD239" s="10"/>
      <c r="ME239" s="10"/>
      <c r="MF239" s="10"/>
      <c r="MG239" s="10"/>
      <c r="MH239" s="10"/>
      <c r="MI239" s="10"/>
      <c r="MJ239" s="10"/>
      <c r="MK239" s="10"/>
      <c r="ML239" s="10"/>
      <c r="MM239" s="10"/>
      <c r="MN239" s="10"/>
      <c r="MO239" s="10"/>
      <c r="MP239" s="10"/>
      <c r="MQ239" s="10"/>
      <c r="MR239" s="10"/>
      <c r="MS239" s="10"/>
      <c r="MT239" s="10"/>
      <c r="MU239" s="10"/>
      <c r="MV239" s="10"/>
      <c r="MW239" s="10"/>
      <c r="MX239" s="10"/>
      <c r="MY239" s="10"/>
      <c r="MZ239" s="10"/>
      <c r="NA239" s="10"/>
      <c r="NB239" s="10"/>
      <c r="NC239" s="10"/>
      <c r="ND239" s="10"/>
      <c r="NE239" s="10"/>
      <c r="NF239" s="10"/>
      <c r="NG239" s="10"/>
      <c r="NH239" s="10"/>
      <c r="NI239" s="10"/>
      <c r="NJ239" s="10"/>
      <c r="NK239" s="10"/>
      <c r="NL239" s="10"/>
      <c r="NM239" s="10"/>
      <c r="NN239" s="10"/>
      <c r="NO239" s="10"/>
      <c r="NP239" s="10"/>
      <c r="NQ239" s="10"/>
      <c r="NR239" s="10"/>
      <c r="NS239" s="10"/>
      <c r="NT239" s="10"/>
      <c r="NU239" s="10"/>
      <c r="NV239" s="10"/>
      <c r="NW239" s="10"/>
      <c r="NX239" s="10"/>
      <c r="NY239" s="10"/>
    </row>
    <row r="240" spans="1:389" s="9" customFormat="1" ht="45" x14ac:dyDescent="0.25">
      <c r="A240" s="29" t="s">
        <v>671</v>
      </c>
      <c r="B240" s="66" t="s">
        <v>103</v>
      </c>
      <c r="C240" s="105" t="s">
        <v>186</v>
      </c>
      <c r="D240" s="66"/>
      <c r="E240" s="66" t="s">
        <v>643</v>
      </c>
      <c r="F240" s="105" t="s">
        <v>187</v>
      </c>
      <c r="G240" s="105" t="s">
        <v>188</v>
      </c>
      <c r="H240" s="102"/>
      <c r="I240" s="26"/>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10"/>
      <c r="IU240" s="10"/>
      <c r="IV240" s="10"/>
      <c r="IW240" s="10"/>
      <c r="IX240" s="10"/>
      <c r="IY240" s="10"/>
      <c r="IZ240" s="10"/>
      <c r="JA240" s="10"/>
      <c r="JB240" s="10"/>
      <c r="JC240" s="10"/>
      <c r="JD240" s="10"/>
      <c r="JE240" s="10"/>
      <c r="JF240" s="10"/>
      <c r="JG240" s="10"/>
      <c r="JH240" s="10"/>
      <c r="JI240" s="10"/>
      <c r="JJ240" s="10"/>
      <c r="JK240" s="10"/>
      <c r="JL240" s="10"/>
      <c r="JM240" s="10"/>
      <c r="JN240" s="10"/>
      <c r="JO240" s="10"/>
      <c r="JP240" s="10"/>
      <c r="JQ240" s="10"/>
      <c r="JR240" s="10"/>
      <c r="JS240" s="10"/>
      <c r="JT240" s="10"/>
      <c r="JU240" s="10"/>
      <c r="JV240" s="10"/>
      <c r="JW240" s="10"/>
      <c r="JX240" s="10"/>
      <c r="JY240" s="10"/>
      <c r="JZ240" s="10"/>
      <c r="KA240" s="10"/>
      <c r="KB240" s="10"/>
      <c r="KC240" s="10"/>
      <c r="KD240" s="10"/>
      <c r="KE240" s="10"/>
      <c r="KF240" s="10"/>
      <c r="KG240" s="10"/>
      <c r="KH240" s="10"/>
      <c r="KI240" s="10"/>
      <c r="KJ240" s="10"/>
      <c r="KK240" s="10"/>
      <c r="KL240" s="10"/>
      <c r="KM240" s="10"/>
      <c r="KN240" s="10"/>
      <c r="KO240" s="10"/>
      <c r="KP240" s="10"/>
      <c r="KQ240" s="10"/>
      <c r="KR240" s="10"/>
      <c r="KS240" s="10"/>
      <c r="KT240" s="10"/>
      <c r="KU240" s="10"/>
      <c r="KV240" s="10"/>
      <c r="KW240" s="10"/>
      <c r="KX240" s="10"/>
      <c r="KY240" s="10"/>
      <c r="KZ240" s="10"/>
      <c r="LA240" s="10"/>
      <c r="LB240" s="10"/>
      <c r="LC240" s="10"/>
      <c r="LD240" s="10"/>
      <c r="LE240" s="10"/>
      <c r="LF240" s="10"/>
      <c r="LG240" s="10"/>
      <c r="LH240" s="10"/>
      <c r="LI240" s="10"/>
      <c r="LJ240" s="10"/>
      <c r="LK240" s="10"/>
      <c r="LL240" s="10"/>
      <c r="LM240" s="10"/>
      <c r="LN240" s="10"/>
      <c r="LO240" s="10"/>
      <c r="LP240" s="10"/>
      <c r="LQ240" s="10"/>
      <c r="LR240" s="10"/>
      <c r="LS240" s="10"/>
      <c r="LT240" s="10"/>
      <c r="LU240" s="10"/>
      <c r="LV240" s="10"/>
      <c r="LW240" s="10"/>
      <c r="LX240" s="10"/>
      <c r="LY240" s="10"/>
      <c r="LZ240" s="10"/>
      <c r="MA240" s="10"/>
      <c r="MB240" s="10"/>
      <c r="MC240" s="10"/>
      <c r="MD240" s="10"/>
      <c r="ME240" s="10"/>
      <c r="MF240" s="10"/>
      <c r="MG240" s="10"/>
      <c r="MH240" s="10"/>
      <c r="MI240" s="10"/>
      <c r="MJ240" s="10"/>
      <c r="MK240" s="10"/>
      <c r="ML240" s="10"/>
      <c r="MM240" s="10"/>
      <c r="MN240" s="10"/>
      <c r="MO240" s="10"/>
      <c r="MP240" s="10"/>
      <c r="MQ240" s="10"/>
      <c r="MR240" s="10"/>
      <c r="MS240" s="10"/>
      <c r="MT240" s="10"/>
      <c r="MU240" s="10"/>
      <c r="MV240" s="10"/>
      <c r="MW240" s="10"/>
      <c r="MX240" s="10"/>
      <c r="MY240" s="10"/>
      <c r="MZ240" s="10"/>
      <c r="NA240" s="10"/>
      <c r="NB240" s="10"/>
      <c r="NC240" s="10"/>
      <c r="ND240" s="10"/>
      <c r="NE240" s="10"/>
      <c r="NF240" s="10"/>
      <c r="NG240" s="10"/>
      <c r="NH240" s="10"/>
      <c r="NI240" s="10"/>
      <c r="NJ240" s="10"/>
      <c r="NK240" s="10"/>
      <c r="NL240" s="10"/>
      <c r="NM240" s="10"/>
      <c r="NN240" s="10"/>
      <c r="NO240" s="10"/>
      <c r="NP240" s="10"/>
      <c r="NQ240" s="10"/>
      <c r="NR240" s="10"/>
      <c r="NS240" s="10"/>
      <c r="NT240" s="10"/>
      <c r="NU240" s="10"/>
      <c r="NV240" s="10"/>
      <c r="NW240" s="10"/>
      <c r="NX240" s="10"/>
      <c r="NY240" s="10"/>
    </row>
    <row r="241" spans="1:389" s="9" customFormat="1" x14ac:dyDescent="0.25">
      <c r="A241" s="29" t="s">
        <v>175</v>
      </c>
      <c r="B241" s="66" t="s">
        <v>103</v>
      </c>
      <c r="C241" s="66" t="s">
        <v>299</v>
      </c>
      <c r="D241" s="66" t="s">
        <v>138</v>
      </c>
      <c r="E241" s="66" t="s">
        <v>642</v>
      </c>
      <c r="F241" s="102" t="s">
        <v>300</v>
      </c>
      <c r="G241" s="86">
        <v>33215</v>
      </c>
      <c r="H241" s="102"/>
      <c r="I241" s="26" t="s">
        <v>301</v>
      </c>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c r="IV241" s="10"/>
      <c r="IW241" s="10"/>
      <c r="IX241" s="10"/>
      <c r="IY241" s="10"/>
      <c r="IZ241" s="10"/>
      <c r="JA241" s="10"/>
      <c r="JB241" s="10"/>
      <c r="JC241" s="10"/>
      <c r="JD241" s="10"/>
      <c r="JE241" s="10"/>
      <c r="JF241" s="10"/>
      <c r="JG241" s="10"/>
      <c r="JH241" s="10"/>
      <c r="JI241" s="10"/>
      <c r="JJ241" s="10"/>
      <c r="JK241" s="10"/>
      <c r="JL241" s="10"/>
      <c r="JM241" s="10"/>
      <c r="JN241" s="10"/>
      <c r="JO241" s="10"/>
      <c r="JP241" s="10"/>
      <c r="JQ241" s="10"/>
      <c r="JR241" s="10"/>
      <c r="JS241" s="10"/>
      <c r="JT241" s="10"/>
      <c r="JU241" s="10"/>
      <c r="JV241" s="10"/>
      <c r="JW241" s="10"/>
      <c r="JX241" s="10"/>
      <c r="JY241" s="10"/>
      <c r="JZ241" s="10"/>
      <c r="KA241" s="10"/>
      <c r="KB241" s="10"/>
      <c r="KC241" s="10"/>
      <c r="KD241" s="10"/>
      <c r="KE241" s="10"/>
      <c r="KF241" s="10"/>
      <c r="KG241" s="10"/>
      <c r="KH241" s="10"/>
      <c r="KI241" s="10"/>
      <c r="KJ241" s="10"/>
      <c r="KK241" s="10"/>
      <c r="KL241" s="10"/>
      <c r="KM241" s="10"/>
      <c r="KN241" s="10"/>
      <c r="KO241" s="10"/>
      <c r="KP241" s="10"/>
      <c r="KQ241" s="10"/>
      <c r="KR241" s="10"/>
      <c r="KS241" s="10"/>
      <c r="KT241" s="10"/>
      <c r="KU241" s="10"/>
      <c r="KV241" s="10"/>
      <c r="KW241" s="10"/>
      <c r="KX241" s="10"/>
      <c r="KY241" s="10"/>
      <c r="KZ241" s="10"/>
      <c r="LA241" s="10"/>
      <c r="LB241" s="10"/>
      <c r="LC241" s="10"/>
      <c r="LD241" s="10"/>
      <c r="LE241" s="10"/>
      <c r="LF241" s="10"/>
      <c r="LG241" s="10"/>
      <c r="LH241" s="10"/>
      <c r="LI241" s="10"/>
      <c r="LJ241" s="10"/>
      <c r="LK241" s="10"/>
      <c r="LL241" s="10"/>
      <c r="LM241" s="10"/>
      <c r="LN241" s="10"/>
      <c r="LO241" s="10"/>
      <c r="LP241" s="10"/>
      <c r="LQ241" s="10"/>
      <c r="LR241" s="10"/>
      <c r="LS241" s="10"/>
      <c r="LT241" s="10"/>
      <c r="LU241" s="10"/>
      <c r="LV241" s="10"/>
      <c r="LW241" s="10"/>
      <c r="LX241" s="10"/>
      <c r="LY241" s="10"/>
      <c r="LZ241" s="10"/>
      <c r="MA241" s="10"/>
      <c r="MB241" s="10"/>
      <c r="MC241" s="10"/>
      <c r="MD241" s="10"/>
      <c r="ME241" s="10"/>
      <c r="MF241" s="10"/>
      <c r="MG241" s="10"/>
      <c r="MH241" s="10"/>
      <c r="MI241" s="10"/>
      <c r="MJ241" s="10"/>
      <c r="MK241" s="10"/>
      <c r="ML241" s="10"/>
      <c r="MM241" s="10"/>
      <c r="MN241" s="10"/>
      <c r="MO241" s="10"/>
      <c r="MP241" s="10"/>
      <c r="MQ241" s="10"/>
      <c r="MR241" s="10"/>
      <c r="MS241" s="10"/>
      <c r="MT241" s="10"/>
      <c r="MU241" s="10"/>
      <c r="MV241" s="10"/>
      <c r="MW241" s="10"/>
      <c r="MX241" s="10"/>
      <c r="MY241" s="10"/>
      <c r="MZ241" s="10"/>
      <c r="NA241" s="10"/>
      <c r="NB241" s="10"/>
      <c r="NC241" s="10"/>
      <c r="ND241" s="10"/>
      <c r="NE241" s="10"/>
      <c r="NF241" s="10"/>
      <c r="NG241" s="10"/>
      <c r="NH241" s="10"/>
      <c r="NI241" s="10"/>
      <c r="NJ241" s="10"/>
      <c r="NK241" s="10"/>
      <c r="NL241" s="10"/>
      <c r="NM241" s="10"/>
      <c r="NN241" s="10"/>
      <c r="NO241" s="10"/>
      <c r="NP241" s="10"/>
      <c r="NQ241" s="10"/>
      <c r="NR241" s="10"/>
      <c r="NS241" s="10"/>
      <c r="NT241" s="10"/>
      <c r="NU241" s="10"/>
      <c r="NV241" s="10"/>
      <c r="NW241" s="10"/>
      <c r="NX241" s="10"/>
      <c r="NY241" s="10"/>
    </row>
    <row r="242" spans="1:389" s="9" customFormat="1" x14ac:dyDescent="0.25">
      <c r="A242" s="29" t="s">
        <v>671</v>
      </c>
      <c r="B242" s="66" t="s">
        <v>103</v>
      </c>
      <c r="C242" s="105" t="s">
        <v>302</v>
      </c>
      <c r="D242" s="66"/>
      <c r="E242" s="66" t="s">
        <v>643</v>
      </c>
      <c r="F242" s="105" t="s">
        <v>303</v>
      </c>
      <c r="G242" s="105">
        <v>3046</v>
      </c>
      <c r="H242" s="102"/>
      <c r="I242" s="26"/>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c r="IV242" s="10"/>
      <c r="IW242" s="10"/>
      <c r="IX242" s="10"/>
      <c r="IY242" s="10"/>
      <c r="IZ242" s="10"/>
      <c r="JA242" s="10"/>
      <c r="JB242" s="10"/>
      <c r="JC242" s="10"/>
      <c r="JD242" s="10"/>
      <c r="JE242" s="10"/>
      <c r="JF242" s="10"/>
      <c r="JG242" s="10"/>
      <c r="JH242" s="10"/>
      <c r="JI242" s="10"/>
      <c r="JJ242" s="10"/>
      <c r="JK242" s="10"/>
      <c r="JL242" s="10"/>
      <c r="JM242" s="10"/>
      <c r="JN242" s="10"/>
      <c r="JO242" s="10"/>
      <c r="JP242" s="10"/>
      <c r="JQ242" s="10"/>
      <c r="JR242" s="10"/>
      <c r="JS242" s="10"/>
      <c r="JT242" s="10"/>
      <c r="JU242" s="10"/>
      <c r="JV242" s="10"/>
      <c r="JW242" s="10"/>
      <c r="JX242" s="10"/>
      <c r="JY242" s="10"/>
      <c r="JZ242" s="10"/>
      <c r="KA242" s="10"/>
      <c r="KB242" s="10"/>
      <c r="KC242" s="10"/>
      <c r="KD242" s="10"/>
      <c r="KE242" s="10"/>
      <c r="KF242" s="10"/>
      <c r="KG242" s="10"/>
      <c r="KH242" s="10"/>
      <c r="KI242" s="10"/>
      <c r="KJ242" s="10"/>
      <c r="KK242" s="10"/>
      <c r="KL242" s="10"/>
      <c r="KM242" s="10"/>
      <c r="KN242" s="10"/>
      <c r="KO242" s="10"/>
      <c r="KP242" s="10"/>
      <c r="KQ242" s="10"/>
      <c r="KR242" s="10"/>
      <c r="KS242" s="10"/>
      <c r="KT242" s="10"/>
      <c r="KU242" s="10"/>
      <c r="KV242" s="10"/>
      <c r="KW242" s="10"/>
      <c r="KX242" s="10"/>
      <c r="KY242" s="10"/>
      <c r="KZ242" s="10"/>
      <c r="LA242" s="10"/>
      <c r="LB242" s="10"/>
      <c r="LC242" s="10"/>
      <c r="LD242" s="10"/>
      <c r="LE242" s="10"/>
      <c r="LF242" s="10"/>
      <c r="LG242" s="10"/>
      <c r="LH242" s="10"/>
      <c r="LI242" s="10"/>
      <c r="LJ242" s="10"/>
      <c r="LK242" s="10"/>
      <c r="LL242" s="10"/>
      <c r="LM242" s="10"/>
      <c r="LN242" s="10"/>
      <c r="LO242" s="10"/>
      <c r="LP242" s="10"/>
      <c r="LQ242" s="10"/>
      <c r="LR242" s="10"/>
      <c r="LS242" s="10"/>
      <c r="LT242" s="10"/>
      <c r="LU242" s="10"/>
      <c r="LV242" s="10"/>
      <c r="LW242" s="10"/>
      <c r="LX242" s="10"/>
      <c r="LY242" s="10"/>
      <c r="LZ242" s="10"/>
      <c r="MA242" s="10"/>
      <c r="MB242" s="10"/>
      <c r="MC242" s="10"/>
      <c r="MD242" s="10"/>
      <c r="ME242" s="10"/>
      <c r="MF242" s="10"/>
      <c r="MG242" s="10"/>
      <c r="MH242" s="10"/>
      <c r="MI242" s="10"/>
      <c r="MJ242" s="10"/>
      <c r="MK242" s="10"/>
      <c r="ML242" s="10"/>
      <c r="MM242" s="10"/>
      <c r="MN242" s="10"/>
      <c r="MO242" s="10"/>
      <c r="MP242" s="10"/>
      <c r="MQ242" s="10"/>
      <c r="MR242" s="10"/>
      <c r="MS242" s="10"/>
      <c r="MT242" s="10"/>
      <c r="MU242" s="10"/>
      <c r="MV242" s="10"/>
      <c r="MW242" s="10"/>
      <c r="MX242" s="10"/>
      <c r="MY242" s="10"/>
      <c r="MZ242" s="10"/>
      <c r="NA242" s="10"/>
      <c r="NB242" s="10"/>
      <c r="NC242" s="10"/>
      <c r="ND242" s="10"/>
      <c r="NE242" s="10"/>
      <c r="NF242" s="10"/>
      <c r="NG242" s="10"/>
      <c r="NH242" s="10"/>
      <c r="NI242" s="10"/>
      <c r="NJ242" s="10"/>
      <c r="NK242" s="10"/>
      <c r="NL242" s="10"/>
      <c r="NM242" s="10"/>
      <c r="NN242" s="10"/>
      <c r="NO242" s="10"/>
      <c r="NP242" s="10"/>
      <c r="NQ242" s="10"/>
      <c r="NR242" s="10"/>
      <c r="NS242" s="10"/>
      <c r="NT242" s="10"/>
      <c r="NU242" s="10"/>
      <c r="NV242" s="10"/>
      <c r="NW242" s="10"/>
      <c r="NX242" s="10"/>
      <c r="NY242" s="10"/>
    </row>
    <row r="243" spans="1:389" s="9" customFormat="1" x14ac:dyDescent="0.25">
      <c r="A243" s="29" t="s">
        <v>671</v>
      </c>
      <c r="B243" s="66" t="s">
        <v>103</v>
      </c>
      <c r="C243" s="105" t="s">
        <v>304</v>
      </c>
      <c r="D243" s="66"/>
      <c r="E243" s="66" t="s">
        <v>643</v>
      </c>
      <c r="F243" s="105" t="s">
        <v>305</v>
      </c>
      <c r="G243" s="105" t="s">
        <v>306</v>
      </c>
      <c r="H243" s="102"/>
      <c r="I243" s="26"/>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c r="IF243" s="10"/>
      <c r="IG243" s="10"/>
      <c r="IH243" s="10"/>
      <c r="II243" s="10"/>
      <c r="IJ243" s="10"/>
      <c r="IK243" s="10"/>
      <c r="IL243" s="10"/>
      <c r="IM243" s="10"/>
      <c r="IN243" s="10"/>
      <c r="IO243" s="10"/>
      <c r="IP243" s="10"/>
      <c r="IQ243" s="10"/>
      <c r="IR243" s="10"/>
      <c r="IS243" s="10"/>
      <c r="IT243" s="10"/>
      <c r="IU243" s="10"/>
      <c r="IV243" s="10"/>
      <c r="IW243" s="10"/>
      <c r="IX243" s="10"/>
      <c r="IY243" s="10"/>
      <c r="IZ243" s="10"/>
      <c r="JA243" s="10"/>
      <c r="JB243" s="10"/>
      <c r="JC243" s="10"/>
      <c r="JD243" s="10"/>
      <c r="JE243" s="10"/>
      <c r="JF243" s="10"/>
      <c r="JG243" s="10"/>
      <c r="JH243" s="10"/>
      <c r="JI243" s="10"/>
      <c r="JJ243" s="10"/>
      <c r="JK243" s="10"/>
      <c r="JL243" s="10"/>
      <c r="JM243" s="10"/>
      <c r="JN243" s="10"/>
      <c r="JO243" s="10"/>
      <c r="JP243" s="10"/>
      <c r="JQ243" s="10"/>
      <c r="JR243" s="10"/>
      <c r="JS243" s="10"/>
      <c r="JT243" s="10"/>
      <c r="JU243" s="10"/>
      <c r="JV243" s="10"/>
      <c r="JW243" s="10"/>
      <c r="JX243" s="10"/>
      <c r="JY243" s="10"/>
      <c r="JZ243" s="10"/>
      <c r="KA243" s="10"/>
      <c r="KB243" s="10"/>
      <c r="KC243" s="10"/>
      <c r="KD243" s="10"/>
      <c r="KE243" s="10"/>
      <c r="KF243" s="10"/>
      <c r="KG243" s="10"/>
      <c r="KH243" s="10"/>
      <c r="KI243" s="10"/>
      <c r="KJ243" s="10"/>
      <c r="KK243" s="10"/>
      <c r="KL243" s="10"/>
      <c r="KM243" s="10"/>
      <c r="KN243" s="10"/>
      <c r="KO243" s="10"/>
      <c r="KP243" s="10"/>
      <c r="KQ243" s="10"/>
      <c r="KR243" s="10"/>
      <c r="KS243" s="10"/>
      <c r="KT243" s="10"/>
      <c r="KU243" s="10"/>
      <c r="KV243" s="10"/>
      <c r="KW243" s="10"/>
      <c r="KX243" s="10"/>
      <c r="KY243" s="10"/>
      <c r="KZ243" s="10"/>
      <c r="LA243" s="10"/>
      <c r="LB243" s="10"/>
      <c r="LC243" s="10"/>
      <c r="LD243" s="10"/>
      <c r="LE243" s="10"/>
      <c r="LF243" s="10"/>
      <c r="LG243" s="10"/>
      <c r="LH243" s="10"/>
      <c r="LI243" s="10"/>
      <c r="LJ243" s="10"/>
      <c r="LK243" s="10"/>
      <c r="LL243" s="10"/>
      <c r="LM243" s="10"/>
      <c r="LN243" s="10"/>
      <c r="LO243" s="10"/>
      <c r="LP243" s="10"/>
      <c r="LQ243" s="10"/>
      <c r="LR243" s="10"/>
      <c r="LS243" s="10"/>
      <c r="LT243" s="10"/>
      <c r="LU243" s="10"/>
      <c r="LV243" s="10"/>
      <c r="LW243" s="10"/>
      <c r="LX243" s="10"/>
      <c r="LY243" s="10"/>
      <c r="LZ243" s="10"/>
      <c r="MA243" s="10"/>
      <c r="MB243" s="10"/>
      <c r="MC243" s="10"/>
      <c r="MD243" s="10"/>
      <c r="ME243" s="10"/>
      <c r="MF243" s="10"/>
      <c r="MG243" s="10"/>
      <c r="MH243" s="10"/>
      <c r="MI243" s="10"/>
      <c r="MJ243" s="10"/>
      <c r="MK243" s="10"/>
      <c r="ML243" s="10"/>
      <c r="MM243" s="10"/>
      <c r="MN243" s="10"/>
      <c r="MO243" s="10"/>
      <c r="MP243" s="10"/>
      <c r="MQ243" s="10"/>
      <c r="MR243" s="10"/>
      <c r="MS243" s="10"/>
      <c r="MT243" s="10"/>
      <c r="MU243" s="10"/>
      <c r="MV243" s="10"/>
      <c r="MW243" s="10"/>
      <c r="MX243" s="10"/>
      <c r="MY243" s="10"/>
      <c r="MZ243" s="10"/>
      <c r="NA243" s="10"/>
      <c r="NB243" s="10"/>
      <c r="NC243" s="10"/>
      <c r="ND243" s="10"/>
      <c r="NE243" s="10"/>
      <c r="NF243" s="10"/>
      <c r="NG243" s="10"/>
      <c r="NH243" s="10"/>
      <c r="NI243" s="10"/>
      <c r="NJ243" s="10"/>
      <c r="NK243" s="10"/>
      <c r="NL243" s="10"/>
      <c r="NM243" s="10"/>
      <c r="NN243" s="10"/>
      <c r="NO243" s="10"/>
      <c r="NP243" s="10"/>
      <c r="NQ243" s="10"/>
      <c r="NR243" s="10"/>
      <c r="NS243" s="10"/>
      <c r="NT243" s="10"/>
      <c r="NU243" s="10"/>
      <c r="NV243" s="10"/>
      <c r="NW243" s="10"/>
      <c r="NX243" s="10"/>
      <c r="NY243" s="10"/>
    </row>
    <row r="244" spans="1:389" s="9" customFormat="1" x14ac:dyDescent="0.25">
      <c r="A244" s="29" t="s">
        <v>671</v>
      </c>
      <c r="B244" s="66" t="s">
        <v>103</v>
      </c>
      <c r="C244" s="105" t="s">
        <v>307</v>
      </c>
      <c r="D244" s="66"/>
      <c r="E244" s="70" t="s">
        <v>643</v>
      </c>
      <c r="F244" s="105" t="s">
        <v>308</v>
      </c>
      <c r="G244" s="105">
        <v>31016</v>
      </c>
      <c r="H244" s="102"/>
      <c r="I244" s="26" t="s">
        <v>356</v>
      </c>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c r="IS244" s="10"/>
      <c r="IT244" s="10"/>
      <c r="IU244" s="10"/>
      <c r="IV244" s="10"/>
      <c r="IW244" s="10"/>
      <c r="IX244" s="10"/>
      <c r="IY244" s="10"/>
      <c r="IZ244" s="10"/>
      <c r="JA244" s="10"/>
      <c r="JB244" s="10"/>
      <c r="JC244" s="10"/>
      <c r="JD244" s="10"/>
      <c r="JE244" s="10"/>
      <c r="JF244" s="10"/>
      <c r="JG244" s="10"/>
      <c r="JH244" s="10"/>
      <c r="JI244" s="10"/>
      <c r="JJ244" s="10"/>
      <c r="JK244" s="10"/>
      <c r="JL244" s="10"/>
      <c r="JM244" s="10"/>
      <c r="JN244" s="10"/>
      <c r="JO244" s="10"/>
      <c r="JP244" s="10"/>
      <c r="JQ244" s="10"/>
      <c r="JR244" s="10"/>
      <c r="JS244" s="10"/>
      <c r="JT244" s="10"/>
      <c r="JU244" s="10"/>
      <c r="JV244" s="10"/>
      <c r="JW244" s="10"/>
      <c r="JX244" s="10"/>
      <c r="JY244" s="10"/>
      <c r="JZ244" s="10"/>
      <c r="KA244" s="10"/>
      <c r="KB244" s="10"/>
      <c r="KC244" s="10"/>
      <c r="KD244" s="10"/>
      <c r="KE244" s="10"/>
      <c r="KF244" s="10"/>
      <c r="KG244" s="10"/>
      <c r="KH244" s="10"/>
      <c r="KI244" s="10"/>
      <c r="KJ244" s="10"/>
      <c r="KK244" s="10"/>
      <c r="KL244" s="10"/>
      <c r="KM244" s="10"/>
      <c r="KN244" s="10"/>
      <c r="KO244" s="10"/>
      <c r="KP244" s="10"/>
      <c r="KQ244" s="10"/>
      <c r="KR244" s="10"/>
      <c r="KS244" s="10"/>
      <c r="KT244" s="10"/>
      <c r="KU244" s="10"/>
      <c r="KV244" s="10"/>
      <c r="KW244" s="10"/>
      <c r="KX244" s="10"/>
      <c r="KY244" s="10"/>
      <c r="KZ244" s="10"/>
      <c r="LA244" s="10"/>
      <c r="LB244" s="10"/>
      <c r="LC244" s="10"/>
      <c r="LD244" s="10"/>
      <c r="LE244" s="10"/>
      <c r="LF244" s="10"/>
      <c r="LG244" s="10"/>
      <c r="LH244" s="10"/>
      <c r="LI244" s="10"/>
      <c r="LJ244" s="10"/>
      <c r="LK244" s="10"/>
      <c r="LL244" s="10"/>
      <c r="LM244" s="10"/>
      <c r="LN244" s="10"/>
      <c r="LO244" s="10"/>
      <c r="LP244" s="10"/>
      <c r="LQ244" s="10"/>
      <c r="LR244" s="10"/>
      <c r="LS244" s="10"/>
      <c r="LT244" s="10"/>
      <c r="LU244" s="10"/>
      <c r="LV244" s="10"/>
      <c r="LW244" s="10"/>
      <c r="LX244" s="10"/>
      <c r="LY244" s="10"/>
      <c r="LZ244" s="10"/>
      <c r="MA244" s="10"/>
      <c r="MB244" s="10"/>
      <c r="MC244" s="10"/>
      <c r="MD244" s="10"/>
      <c r="ME244" s="10"/>
      <c r="MF244" s="10"/>
      <c r="MG244" s="10"/>
      <c r="MH244" s="10"/>
      <c r="MI244" s="10"/>
      <c r="MJ244" s="10"/>
      <c r="MK244" s="10"/>
      <c r="ML244" s="10"/>
      <c r="MM244" s="10"/>
      <c r="MN244" s="10"/>
      <c r="MO244" s="10"/>
      <c r="MP244" s="10"/>
      <c r="MQ244" s="10"/>
      <c r="MR244" s="10"/>
      <c r="MS244" s="10"/>
      <c r="MT244" s="10"/>
      <c r="MU244" s="10"/>
      <c r="MV244" s="10"/>
      <c r="MW244" s="10"/>
      <c r="MX244" s="10"/>
      <c r="MY244" s="10"/>
      <c r="MZ244" s="10"/>
      <c r="NA244" s="10"/>
      <c r="NB244" s="10"/>
      <c r="NC244" s="10"/>
      <c r="ND244" s="10"/>
      <c r="NE244" s="10"/>
      <c r="NF244" s="10"/>
      <c r="NG244" s="10"/>
      <c r="NH244" s="10"/>
      <c r="NI244" s="10"/>
      <c r="NJ244" s="10"/>
      <c r="NK244" s="10"/>
      <c r="NL244" s="10"/>
      <c r="NM244" s="10"/>
      <c r="NN244" s="10"/>
      <c r="NO244" s="10"/>
      <c r="NP244" s="10"/>
      <c r="NQ244" s="10"/>
      <c r="NR244" s="10"/>
      <c r="NS244" s="10"/>
      <c r="NT244" s="10"/>
      <c r="NU244" s="10"/>
      <c r="NV244" s="10"/>
      <c r="NW244" s="10"/>
      <c r="NX244" s="10"/>
      <c r="NY244" s="10"/>
    </row>
    <row r="245" spans="1:389" s="9" customFormat="1" x14ac:dyDescent="0.25">
      <c r="A245" s="29" t="s">
        <v>671</v>
      </c>
      <c r="B245" s="66" t="s">
        <v>103</v>
      </c>
      <c r="C245" s="105" t="s">
        <v>309</v>
      </c>
      <c r="D245" s="66"/>
      <c r="E245" s="66" t="s">
        <v>643</v>
      </c>
      <c r="F245" s="105" t="s">
        <v>310</v>
      </c>
      <c r="G245" s="105" t="s">
        <v>311</v>
      </c>
      <c r="H245" s="102"/>
      <c r="I245" s="26"/>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c r="IS245" s="10"/>
      <c r="IT245" s="10"/>
      <c r="IU245" s="10"/>
      <c r="IV245" s="10"/>
      <c r="IW245" s="10"/>
      <c r="IX245" s="10"/>
      <c r="IY245" s="10"/>
      <c r="IZ245" s="10"/>
      <c r="JA245" s="10"/>
      <c r="JB245" s="10"/>
      <c r="JC245" s="10"/>
      <c r="JD245" s="10"/>
      <c r="JE245" s="10"/>
      <c r="JF245" s="10"/>
      <c r="JG245" s="10"/>
      <c r="JH245" s="10"/>
      <c r="JI245" s="10"/>
      <c r="JJ245" s="10"/>
      <c r="JK245" s="10"/>
      <c r="JL245" s="10"/>
      <c r="JM245" s="10"/>
      <c r="JN245" s="10"/>
      <c r="JO245" s="10"/>
      <c r="JP245" s="10"/>
      <c r="JQ245" s="10"/>
      <c r="JR245" s="10"/>
      <c r="JS245" s="10"/>
      <c r="JT245" s="10"/>
      <c r="JU245" s="10"/>
      <c r="JV245" s="10"/>
      <c r="JW245" s="10"/>
      <c r="JX245" s="10"/>
      <c r="JY245" s="10"/>
      <c r="JZ245" s="10"/>
      <c r="KA245" s="10"/>
      <c r="KB245" s="10"/>
      <c r="KC245" s="10"/>
      <c r="KD245" s="10"/>
      <c r="KE245" s="10"/>
      <c r="KF245" s="10"/>
      <c r="KG245" s="10"/>
      <c r="KH245" s="10"/>
      <c r="KI245" s="10"/>
      <c r="KJ245" s="10"/>
      <c r="KK245" s="10"/>
      <c r="KL245" s="10"/>
      <c r="KM245" s="10"/>
      <c r="KN245" s="10"/>
      <c r="KO245" s="10"/>
      <c r="KP245" s="10"/>
      <c r="KQ245" s="10"/>
      <c r="KR245" s="10"/>
      <c r="KS245" s="10"/>
      <c r="KT245" s="10"/>
      <c r="KU245" s="10"/>
      <c r="KV245" s="10"/>
      <c r="KW245" s="10"/>
      <c r="KX245" s="10"/>
      <c r="KY245" s="10"/>
      <c r="KZ245" s="10"/>
      <c r="LA245" s="10"/>
      <c r="LB245" s="10"/>
      <c r="LC245" s="10"/>
      <c r="LD245" s="10"/>
      <c r="LE245" s="10"/>
      <c r="LF245" s="10"/>
      <c r="LG245" s="10"/>
      <c r="LH245" s="10"/>
      <c r="LI245" s="10"/>
      <c r="LJ245" s="10"/>
      <c r="LK245" s="10"/>
      <c r="LL245" s="10"/>
      <c r="LM245" s="10"/>
      <c r="LN245" s="10"/>
      <c r="LO245" s="10"/>
      <c r="LP245" s="10"/>
      <c r="LQ245" s="10"/>
      <c r="LR245" s="10"/>
      <c r="LS245" s="10"/>
      <c r="LT245" s="10"/>
      <c r="LU245" s="10"/>
      <c r="LV245" s="10"/>
      <c r="LW245" s="10"/>
      <c r="LX245" s="10"/>
      <c r="LY245" s="10"/>
      <c r="LZ245" s="10"/>
      <c r="MA245" s="10"/>
      <c r="MB245" s="10"/>
      <c r="MC245" s="10"/>
      <c r="MD245" s="10"/>
      <c r="ME245" s="10"/>
      <c r="MF245" s="10"/>
      <c r="MG245" s="10"/>
      <c r="MH245" s="10"/>
      <c r="MI245" s="10"/>
      <c r="MJ245" s="10"/>
      <c r="MK245" s="10"/>
      <c r="ML245" s="10"/>
      <c r="MM245" s="10"/>
      <c r="MN245" s="10"/>
      <c r="MO245" s="10"/>
      <c r="MP245" s="10"/>
      <c r="MQ245" s="10"/>
      <c r="MR245" s="10"/>
      <c r="MS245" s="10"/>
      <c r="MT245" s="10"/>
      <c r="MU245" s="10"/>
      <c r="MV245" s="10"/>
      <c r="MW245" s="10"/>
      <c r="MX245" s="10"/>
      <c r="MY245" s="10"/>
      <c r="MZ245" s="10"/>
      <c r="NA245" s="10"/>
      <c r="NB245" s="10"/>
      <c r="NC245" s="10"/>
      <c r="ND245" s="10"/>
      <c r="NE245" s="10"/>
      <c r="NF245" s="10"/>
      <c r="NG245" s="10"/>
      <c r="NH245" s="10"/>
      <c r="NI245" s="10"/>
      <c r="NJ245" s="10"/>
      <c r="NK245" s="10"/>
      <c r="NL245" s="10"/>
      <c r="NM245" s="10"/>
      <c r="NN245" s="10"/>
      <c r="NO245" s="10"/>
      <c r="NP245" s="10"/>
      <c r="NQ245" s="10"/>
      <c r="NR245" s="10"/>
      <c r="NS245" s="10"/>
      <c r="NT245" s="10"/>
      <c r="NU245" s="10"/>
      <c r="NV245" s="10"/>
      <c r="NW245" s="10"/>
      <c r="NX245" s="10"/>
      <c r="NY245" s="10"/>
    </row>
    <row r="246" spans="1:389" s="9" customFormat="1" x14ac:dyDescent="0.25">
      <c r="A246" s="29" t="s">
        <v>671</v>
      </c>
      <c r="B246" s="66" t="s">
        <v>103</v>
      </c>
      <c r="C246" s="105" t="s">
        <v>312</v>
      </c>
      <c r="D246" s="66"/>
      <c r="E246" s="70" t="s">
        <v>643</v>
      </c>
      <c r="F246" s="105" t="s">
        <v>313</v>
      </c>
      <c r="G246" s="105">
        <v>6801</v>
      </c>
      <c r="H246" s="102"/>
      <c r="I246" s="26" t="s">
        <v>356</v>
      </c>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c r="IL246" s="10"/>
      <c r="IM246" s="10"/>
      <c r="IN246" s="10"/>
      <c r="IO246" s="10"/>
      <c r="IP246" s="10"/>
      <c r="IQ246" s="10"/>
      <c r="IR246" s="10"/>
      <c r="IS246" s="10"/>
      <c r="IT246" s="10"/>
      <c r="IU246" s="10"/>
      <c r="IV246" s="10"/>
      <c r="IW246" s="10"/>
      <c r="IX246" s="10"/>
      <c r="IY246" s="10"/>
      <c r="IZ246" s="10"/>
      <c r="JA246" s="10"/>
      <c r="JB246" s="10"/>
      <c r="JC246" s="10"/>
      <c r="JD246" s="10"/>
      <c r="JE246" s="10"/>
      <c r="JF246" s="10"/>
      <c r="JG246" s="10"/>
      <c r="JH246" s="10"/>
      <c r="JI246" s="10"/>
      <c r="JJ246" s="10"/>
      <c r="JK246" s="10"/>
      <c r="JL246" s="10"/>
      <c r="JM246" s="10"/>
      <c r="JN246" s="10"/>
      <c r="JO246" s="10"/>
      <c r="JP246" s="10"/>
      <c r="JQ246" s="10"/>
      <c r="JR246" s="10"/>
      <c r="JS246" s="10"/>
      <c r="JT246" s="10"/>
      <c r="JU246" s="10"/>
      <c r="JV246" s="10"/>
      <c r="JW246" s="10"/>
      <c r="JX246" s="10"/>
      <c r="JY246" s="10"/>
      <c r="JZ246" s="10"/>
      <c r="KA246" s="10"/>
      <c r="KB246" s="10"/>
      <c r="KC246" s="10"/>
      <c r="KD246" s="10"/>
      <c r="KE246" s="10"/>
      <c r="KF246" s="10"/>
      <c r="KG246" s="10"/>
      <c r="KH246" s="10"/>
      <c r="KI246" s="10"/>
      <c r="KJ246" s="10"/>
      <c r="KK246" s="10"/>
      <c r="KL246" s="10"/>
      <c r="KM246" s="10"/>
      <c r="KN246" s="10"/>
      <c r="KO246" s="10"/>
      <c r="KP246" s="10"/>
      <c r="KQ246" s="10"/>
      <c r="KR246" s="10"/>
      <c r="KS246" s="10"/>
      <c r="KT246" s="10"/>
      <c r="KU246" s="10"/>
      <c r="KV246" s="10"/>
      <c r="KW246" s="10"/>
      <c r="KX246" s="10"/>
      <c r="KY246" s="10"/>
      <c r="KZ246" s="10"/>
      <c r="LA246" s="10"/>
      <c r="LB246" s="10"/>
      <c r="LC246" s="10"/>
      <c r="LD246" s="10"/>
      <c r="LE246" s="10"/>
      <c r="LF246" s="10"/>
      <c r="LG246" s="10"/>
      <c r="LH246" s="10"/>
      <c r="LI246" s="10"/>
      <c r="LJ246" s="10"/>
      <c r="LK246" s="10"/>
      <c r="LL246" s="10"/>
      <c r="LM246" s="10"/>
      <c r="LN246" s="10"/>
      <c r="LO246" s="10"/>
      <c r="LP246" s="10"/>
      <c r="LQ246" s="10"/>
      <c r="LR246" s="10"/>
      <c r="LS246" s="10"/>
      <c r="LT246" s="10"/>
      <c r="LU246" s="10"/>
      <c r="LV246" s="10"/>
      <c r="LW246" s="10"/>
      <c r="LX246" s="10"/>
      <c r="LY246" s="10"/>
      <c r="LZ246" s="10"/>
      <c r="MA246" s="10"/>
      <c r="MB246" s="10"/>
      <c r="MC246" s="10"/>
      <c r="MD246" s="10"/>
      <c r="ME246" s="10"/>
      <c r="MF246" s="10"/>
      <c r="MG246" s="10"/>
      <c r="MH246" s="10"/>
      <c r="MI246" s="10"/>
      <c r="MJ246" s="10"/>
      <c r="MK246" s="10"/>
      <c r="ML246" s="10"/>
      <c r="MM246" s="10"/>
      <c r="MN246" s="10"/>
      <c r="MO246" s="10"/>
      <c r="MP246" s="10"/>
      <c r="MQ246" s="10"/>
      <c r="MR246" s="10"/>
      <c r="MS246" s="10"/>
      <c r="MT246" s="10"/>
      <c r="MU246" s="10"/>
      <c r="MV246" s="10"/>
      <c r="MW246" s="10"/>
      <c r="MX246" s="10"/>
      <c r="MY246" s="10"/>
      <c r="MZ246" s="10"/>
      <c r="NA246" s="10"/>
      <c r="NB246" s="10"/>
      <c r="NC246" s="10"/>
      <c r="ND246" s="10"/>
      <c r="NE246" s="10"/>
      <c r="NF246" s="10"/>
      <c r="NG246" s="10"/>
      <c r="NH246" s="10"/>
      <c r="NI246" s="10"/>
      <c r="NJ246" s="10"/>
      <c r="NK246" s="10"/>
      <c r="NL246" s="10"/>
      <c r="NM246" s="10"/>
      <c r="NN246" s="10"/>
      <c r="NO246" s="10"/>
      <c r="NP246" s="10"/>
      <c r="NQ246" s="10"/>
      <c r="NR246" s="10"/>
      <c r="NS246" s="10"/>
      <c r="NT246" s="10"/>
      <c r="NU246" s="10"/>
      <c r="NV246" s="10"/>
      <c r="NW246" s="10"/>
      <c r="NX246" s="10"/>
      <c r="NY246" s="10"/>
    </row>
    <row r="247" spans="1:389" s="9" customFormat="1" x14ac:dyDescent="0.25">
      <c r="A247" s="29" t="s">
        <v>671</v>
      </c>
      <c r="B247" s="66" t="s">
        <v>103</v>
      </c>
      <c r="C247" s="105" t="s">
        <v>314</v>
      </c>
      <c r="D247" s="66"/>
      <c r="E247" s="66" t="s">
        <v>643</v>
      </c>
      <c r="F247" s="105" t="s">
        <v>315</v>
      </c>
      <c r="G247" s="105" t="s">
        <v>316</v>
      </c>
      <c r="H247" s="102"/>
      <c r="I247" s="26"/>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c r="IF247" s="10"/>
      <c r="IG247" s="10"/>
      <c r="IH247" s="10"/>
      <c r="II247" s="10"/>
      <c r="IJ247" s="10"/>
      <c r="IK247" s="10"/>
      <c r="IL247" s="10"/>
      <c r="IM247" s="10"/>
      <c r="IN247" s="10"/>
      <c r="IO247" s="10"/>
      <c r="IP247" s="10"/>
      <c r="IQ247" s="10"/>
      <c r="IR247" s="10"/>
      <c r="IS247" s="10"/>
      <c r="IT247" s="10"/>
      <c r="IU247" s="10"/>
      <c r="IV247" s="10"/>
      <c r="IW247" s="10"/>
      <c r="IX247" s="10"/>
      <c r="IY247" s="10"/>
      <c r="IZ247" s="10"/>
      <c r="JA247" s="10"/>
      <c r="JB247" s="10"/>
      <c r="JC247" s="10"/>
      <c r="JD247" s="10"/>
      <c r="JE247" s="10"/>
      <c r="JF247" s="10"/>
      <c r="JG247" s="10"/>
      <c r="JH247" s="10"/>
      <c r="JI247" s="10"/>
      <c r="JJ247" s="10"/>
      <c r="JK247" s="10"/>
      <c r="JL247" s="10"/>
      <c r="JM247" s="10"/>
      <c r="JN247" s="10"/>
      <c r="JO247" s="10"/>
      <c r="JP247" s="10"/>
      <c r="JQ247" s="10"/>
      <c r="JR247" s="10"/>
      <c r="JS247" s="10"/>
      <c r="JT247" s="10"/>
      <c r="JU247" s="10"/>
      <c r="JV247" s="10"/>
      <c r="JW247" s="10"/>
      <c r="JX247" s="10"/>
      <c r="JY247" s="10"/>
      <c r="JZ247" s="10"/>
      <c r="KA247" s="10"/>
      <c r="KB247" s="10"/>
      <c r="KC247" s="10"/>
      <c r="KD247" s="10"/>
      <c r="KE247" s="10"/>
      <c r="KF247" s="10"/>
      <c r="KG247" s="10"/>
      <c r="KH247" s="10"/>
      <c r="KI247" s="10"/>
      <c r="KJ247" s="10"/>
      <c r="KK247" s="10"/>
      <c r="KL247" s="10"/>
      <c r="KM247" s="10"/>
      <c r="KN247" s="10"/>
      <c r="KO247" s="10"/>
      <c r="KP247" s="10"/>
      <c r="KQ247" s="10"/>
      <c r="KR247" s="10"/>
      <c r="KS247" s="10"/>
      <c r="KT247" s="10"/>
      <c r="KU247" s="10"/>
      <c r="KV247" s="10"/>
      <c r="KW247" s="10"/>
      <c r="KX247" s="10"/>
      <c r="KY247" s="10"/>
      <c r="KZ247" s="10"/>
      <c r="LA247" s="10"/>
      <c r="LB247" s="10"/>
      <c r="LC247" s="10"/>
      <c r="LD247" s="10"/>
      <c r="LE247" s="10"/>
      <c r="LF247" s="10"/>
      <c r="LG247" s="10"/>
      <c r="LH247" s="10"/>
      <c r="LI247" s="10"/>
      <c r="LJ247" s="10"/>
      <c r="LK247" s="10"/>
      <c r="LL247" s="10"/>
      <c r="LM247" s="10"/>
      <c r="LN247" s="10"/>
      <c r="LO247" s="10"/>
      <c r="LP247" s="10"/>
      <c r="LQ247" s="10"/>
      <c r="LR247" s="10"/>
      <c r="LS247" s="10"/>
      <c r="LT247" s="10"/>
      <c r="LU247" s="10"/>
      <c r="LV247" s="10"/>
      <c r="LW247" s="10"/>
      <c r="LX247" s="10"/>
      <c r="LY247" s="10"/>
      <c r="LZ247" s="10"/>
      <c r="MA247" s="10"/>
      <c r="MB247" s="10"/>
      <c r="MC247" s="10"/>
      <c r="MD247" s="10"/>
      <c r="ME247" s="10"/>
      <c r="MF247" s="10"/>
      <c r="MG247" s="10"/>
      <c r="MH247" s="10"/>
      <c r="MI247" s="10"/>
      <c r="MJ247" s="10"/>
      <c r="MK247" s="10"/>
      <c r="ML247" s="10"/>
      <c r="MM247" s="10"/>
      <c r="MN247" s="10"/>
      <c r="MO247" s="10"/>
      <c r="MP247" s="10"/>
      <c r="MQ247" s="10"/>
      <c r="MR247" s="10"/>
      <c r="MS247" s="10"/>
      <c r="MT247" s="10"/>
      <c r="MU247" s="10"/>
      <c r="MV247" s="10"/>
      <c r="MW247" s="10"/>
      <c r="MX247" s="10"/>
      <c r="MY247" s="10"/>
      <c r="MZ247" s="10"/>
      <c r="NA247" s="10"/>
      <c r="NB247" s="10"/>
      <c r="NC247" s="10"/>
      <c r="ND247" s="10"/>
      <c r="NE247" s="10"/>
      <c r="NF247" s="10"/>
      <c r="NG247" s="10"/>
      <c r="NH247" s="10"/>
      <c r="NI247" s="10"/>
      <c r="NJ247" s="10"/>
      <c r="NK247" s="10"/>
      <c r="NL247" s="10"/>
      <c r="NM247" s="10"/>
      <c r="NN247" s="10"/>
      <c r="NO247" s="10"/>
      <c r="NP247" s="10"/>
      <c r="NQ247" s="10"/>
      <c r="NR247" s="10"/>
      <c r="NS247" s="10"/>
      <c r="NT247" s="10"/>
      <c r="NU247" s="10"/>
      <c r="NV247" s="10"/>
      <c r="NW247" s="10"/>
      <c r="NX247" s="10"/>
      <c r="NY247" s="10"/>
    </row>
    <row r="248" spans="1:389" s="9" customFormat="1" ht="30" x14ac:dyDescent="0.25">
      <c r="A248" s="29" t="s">
        <v>671</v>
      </c>
      <c r="B248" s="66" t="s">
        <v>103</v>
      </c>
      <c r="C248" s="105" t="s">
        <v>317</v>
      </c>
      <c r="D248" s="66"/>
      <c r="E248" s="66" t="s">
        <v>643</v>
      </c>
      <c r="F248" s="105" t="s">
        <v>318</v>
      </c>
      <c r="G248" s="105" t="s">
        <v>319</v>
      </c>
      <c r="H248" s="102"/>
      <c r="I248" s="26"/>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10"/>
      <c r="IU248" s="10"/>
      <c r="IV248" s="10"/>
      <c r="IW248" s="10"/>
      <c r="IX248" s="10"/>
      <c r="IY248" s="10"/>
      <c r="IZ248" s="10"/>
      <c r="JA248" s="10"/>
      <c r="JB248" s="10"/>
      <c r="JC248" s="10"/>
      <c r="JD248" s="10"/>
      <c r="JE248" s="10"/>
      <c r="JF248" s="10"/>
      <c r="JG248" s="10"/>
      <c r="JH248" s="10"/>
      <c r="JI248" s="10"/>
      <c r="JJ248" s="10"/>
      <c r="JK248" s="10"/>
      <c r="JL248" s="10"/>
      <c r="JM248" s="10"/>
      <c r="JN248" s="10"/>
      <c r="JO248" s="10"/>
      <c r="JP248" s="10"/>
      <c r="JQ248" s="10"/>
      <c r="JR248" s="10"/>
      <c r="JS248" s="10"/>
      <c r="JT248" s="10"/>
      <c r="JU248" s="10"/>
      <c r="JV248" s="10"/>
      <c r="JW248" s="10"/>
      <c r="JX248" s="10"/>
      <c r="JY248" s="10"/>
      <c r="JZ248" s="10"/>
      <c r="KA248" s="10"/>
      <c r="KB248" s="10"/>
      <c r="KC248" s="10"/>
      <c r="KD248" s="10"/>
      <c r="KE248" s="10"/>
      <c r="KF248" s="10"/>
      <c r="KG248" s="10"/>
      <c r="KH248" s="10"/>
      <c r="KI248" s="10"/>
      <c r="KJ248" s="10"/>
      <c r="KK248" s="10"/>
      <c r="KL248" s="10"/>
      <c r="KM248" s="10"/>
      <c r="KN248" s="10"/>
      <c r="KO248" s="10"/>
      <c r="KP248" s="10"/>
      <c r="KQ248" s="10"/>
      <c r="KR248" s="10"/>
      <c r="KS248" s="10"/>
      <c r="KT248" s="10"/>
      <c r="KU248" s="10"/>
      <c r="KV248" s="10"/>
      <c r="KW248" s="10"/>
      <c r="KX248" s="10"/>
      <c r="KY248" s="10"/>
      <c r="KZ248" s="10"/>
      <c r="LA248" s="10"/>
      <c r="LB248" s="10"/>
      <c r="LC248" s="10"/>
      <c r="LD248" s="10"/>
      <c r="LE248" s="10"/>
      <c r="LF248" s="10"/>
      <c r="LG248" s="10"/>
      <c r="LH248" s="10"/>
      <c r="LI248" s="10"/>
      <c r="LJ248" s="10"/>
      <c r="LK248" s="10"/>
      <c r="LL248" s="10"/>
      <c r="LM248" s="10"/>
      <c r="LN248" s="10"/>
      <c r="LO248" s="10"/>
      <c r="LP248" s="10"/>
      <c r="LQ248" s="10"/>
      <c r="LR248" s="10"/>
      <c r="LS248" s="10"/>
      <c r="LT248" s="10"/>
      <c r="LU248" s="10"/>
      <c r="LV248" s="10"/>
      <c r="LW248" s="10"/>
      <c r="LX248" s="10"/>
      <c r="LY248" s="10"/>
      <c r="LZ248" s="10"/>
      <c r="MA248" s="10"/>
      <c r="MB248" s="10"/>
      <c r="MC248" s="10"/>
      <c r="MD248" s="10"/>
      <c r="ME248" s="10"/>
      <c r="MF248" s="10"/>
      <c r="MG248" s="10"/>
      <c r="MH248" s="10"/>
      <c r="MI248" s="10"/>
      <c r="MJ248" s="10"/>
      <c r="MK248" s="10"/>
      <c r="ML248" s="10"/>
      <c r="MM248" s="10"/>
      <c r="MN248" s="10"/>
      <c r="MO248" s="10"/>
      <c r="MP248" s="10"/>
      <c r="MQ248" s="10"/>
      <c r="MR248" s="10"/>
      <c r="MS248" s="10"/>
      <c r="MT248" s="10"/>
      <c r="MU248" s="10"/>
      <c r="MV248" s="10"/>
      <c r="MW248" s="10"/>
      <c r="MX248" s="10"/>
      <c r="MY248" s="10"/>
      <c r="MZ248" s="10"/>
      <c r="NA248" s="10"/>
      <c r="NB248" s="10"/>
      <c r="NC248" s="10"/>
      <c r="ND248" s="10"/>
      <c r="NE248" s="10"/>
      <c r="NF248" s="10"/>
      <c r="NG248" s="10"/>
      <c r="NH248" s="10"/>
      <c r="NI248" s="10"/>
      <c r="NJ248" s="10"/>
      <c r="NK248" s="10"/>
      <c r="NL248" s="10"/>
      <c r="NM248" s="10"/>
      <c r="NN248" s="10"/>
      <c r="NO248" s="10"/>
      <c r="NP248" s="10"/>
      <c r="NQ248" s="10"/>
      <c r="NR248" s="10"/>
      <c r="NS248" s="10"/>
      <c r="NT248" s="10"/>
      <c r="NU248" s="10"/>
      <c r="NV248" s="10"/>
      <c r="NW248" s="10"/>
      <c r="NX248" s="10"/>
      <c r="NY248" s="10"/>
    </row>
    <row r="249" spans="1:389" s="9" customFormat="1" x14ac:dyDescent="0.25">
      <c r="A249" s="29" t="s">
        <v>175</v>
      </c>
      <c r="B249" s="66" t="s">
        <v>103</v>
      </c>
      <c r="C249" s="66" t="s">
        <v>176</v>
      </c>
      <c r="D249" s="66" t="s">
        <v>138</v>
      </c>
      <c r="E249" s="66" t="s">
        <v>642</v>
      </c>
      <c r="F249" s="102" t="s">
        <v>247</v>
      </c>
      <c r="G249" s="86">
        <v>72381</v>
      </c>
      <c r="H249" s="102"/>
      <c r="I249" s="26"/>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c r="IL249" s="10"/>
      <c r="IM249" s="10"/>
      <c r="IN249" s="10"/>
      <c r="IO249" s="10"/>
      <c r="IP249" s="10"/>
      <c r="IQ249" s="10"/>
      <c r="IR249" s="10"/>
      <c r="IS249" s="10"/>
      <c r="IT249" s="10"/>
      <c r="IU249" s="10"/>
      <c r="IV249" s="10"/>
      <c r="IW249" s="10"/>
      <c r="IX249" s="10"/>
      <c r="IY249" s="10"/>
      <c r="IZ249" s="10"/>
      <c r="JA249" s="10"/>
      <c r="JB249" s="10"/>
      <c r="JC249" s="10"/>
      <c r="JD249" s="10"/>
      <c r="JE249" s="10"/>
      <c r="JF249" s="10"/>
      <c r="JG249" s="10"/>
      <c r="JH249" s="10"/>
      <c r="JI249" s="10"/>
      <c r="JJ249" s="10"/>
      <c r="JK249" s="10"/>
      <c r="JL249" s="10"/>
      <c r="JM249" s="10"/>
      <c r="JN249" s="10"/>
      <c r="JO249" s="10"/>
      <c r="JP249" s="10"/>
      <c r="JQ249" s="10"/>
      <c r="JR249" s="10"/>
      <c r="JS249" s="10"/>
      <c r="JT249" s="10"/>
      <c r="JU249" s="10"/>
      <c r="JV249" s="10"/>
      <c r="JW249" s="10"/>
      <c r="JX249" s="10"/>
      <c r="JY249" s="10"/>
      <c r="JZ249" s="10"/>
      <c r="KA249" s="10"/>
      <c r="KB249" s="10"/>
      <c r="KC249" s="10"/>
      <c r="KD249" s="10"/>
      <c r="KE249" s="10"/>
      <c r="KF249" s="10"/>
      <c r="KG249" s="10"/>
      <c r="KH249" s="10"/>
      <c r="KI249" s="10"/>
      <c r="KJ249" s="10"/>
      <c r="KK249" s="10"/>
      <c r="KL249" s="10"/>
      <c r="KM249" s="10"/>
      <c r="KN249" s="10"/>
      <c r="KO249" s="10"/>
      <c r="KP249" s="10"/>
      <c r="KQ249" s="10"/>
      <c r="KR249" s="10"/>
      <c r="KS249" s="10"/>
      <c r="KT249" s="10"/>
      <c r="KU249" s="10"/>
      <c r="KV249" s="10"/>
      <c r="KW249" s="10"/>
      <c r="KX249" s="10"/>
      <c r="KY249" s="10"/>
      <c r="KZ249" s="10"/>
      <c r="LA249" s="10"/>
      <c r="LB249" s="10"/>
      <c r="LC249" s="10"/>
      <c r="LD249" s="10"/>
      <c r="LE249" s="10"/>
      <c r="LF249" s="10"/>
      <c r="LG249" s="10"/>
      <c r="LH249" s="10"/>
      <c r="LI249" s="10"/>
      <c r="LJ249" s="10"/>
      <c r="LK249" s="10"/>
      <c r="LL249" s="10"/>
      <c r="LM249" s="10"/>
      <c r="LN249" s="10"/>
      <c r="LO249" s="10"/>
      <c r="LP249" s="10"/>
      <c r="LQ249" s="10"/>
      <c r="LR249" s="10"/>
      <c r="LS249" s="10"/>
      <c r="LT249" s="10"/>
      <c r="LU249" s="10"/>
      <c r="LV249" s="10"/>
      <c r="LW249" s="10"/>
      <c r="LX249" s="10"/>
      <c r="LY249" s="10"/>
      <c r="LZ249" s="10"/>
      <c r="MA249" s="10"/>
      <c r="MB249" s="10"/>
      <c r="MC249" s="10"/>
      <c r="MD249" s="10"/>
      <c r="ME249" s="10"/>
      <c r="MF249" s="10"/>
      <c r="MG249" s="10"/>
      <c r="MH249" s="10"/>
      <c r="MI249" s="10"/>
      <c r="MJ249" s="10"/>
      <c r="MK249" s="10"/>
      <c r="ML249" s="10"/>
      <c r="MM249" s="10"/>
      <c r="MN249" s="10"/>
      <c r="MO249" s="10"/>
      <c r="MP249" s="10"/>
      <c r="MQ249" s="10"/>
      <c r="MR249" s="10"/>
      <c r="MS249" s="10"/>
      <c r="MT249" s="10"/>
      <c r="MU249" s="10"/>
      <c r="MV249" s="10"/>
      <c r="MW249" s="10"/>
      <c r="MX249" s="10"/>
      <c r="MY249" s="10"/>
      <c r="MZ249" s="10"/>
      <c r="NA249" s="10"/>
      <c r="NB249" s="10"/>
      <c r="NC249" s="10"/>
      <c r="ND249" s="10"/>
      <c r="NE249" s="10"/>
      <c r="NF249" s="10"/>
      <c r="NG249" s="10"/>
      <c r="NH249" s="10"/>
      <c r="NI249" s="10"/>
      <c r="NJ249" s="10"/>
      <c r="NK249" s="10"/>
      <c r="NL249" s="10"/>
      <c r="NM249" s="10"/>
      <c r="NN249" s="10"/>
      <c r="NO249" s="10"/>
      <c r="NP249" s="10"/>
      <c r="NQ249" s="10"/>
      <c r="NR249" s="10"/>
      <c r="NS249" s="10"/>
      <c r="NT249" s="10"/>
      <c r="NU249" s="10"/>
      <c r="NV249" s="10"/>
      <c r="NW249" s="10"/>
      <c r="NX249" s="10"/>
      <c r="NY249" s="10"/>
    </row>
    <row r="250" spans="1:389" s="9" customFormat="1" x14ac:dyDescent="0.25">
      <c r="A250" s="29" t="s">
        <v>175</v>
      </c>
      <c r="B250" s="66" t="s">
        <v>103</v>
      </c>
      <c r="C250" s="66" t="s">
        <v>133</v>
      </c>
      <c r="D250" s="66" t="s">
        <v>138</v>
      </c>
      <c r="E250" s="66" t="s">
        <v>642</v>
      </c>
      <c r="F250" s="102" t="s">
        <v>177</v>
      </c>
      <c r="G250" s="86">
        <v>-1</v>
      </c>
      <c r="H250" s="102"/>
      <c r="I250" s="26" t="s">
        <v>178</v>
      </c>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c r="IV250" s="10"/>
      <c r="IW250" s="10"/>
      <c r="IX250" s="10"/>
      <c r="IY250" s="10"/>
      <c r="IZ250" s="10"/>
      <c r="JA250" s="10"/>
      <c r="JB250" s="10"/>
      <c r="JC250" s="10"/>
      <c r="JD250" s="10"/>
      <c r="JE250" s="10"/>
      <c r="JF250" s="10"/>
      <c r="JG250" s="10"/>
      <c r="JH250" s="10"/>
      <c r="JI250" s="10"/>
      <c r="JJ250" s="10"/>
      <c r="JK250" s="10"/>
      <c r="JL250" s="10"/>
      <c r="JM250" s="10"/>
      <c r="JN250" s="10"/>
      <c r="JO250" s="10"/>
      <c r="JP250" s="10"/>
      <c r="JQ250" s="10"/>
      <c r="JR250" s="10"/>
      <c r="JS250" s="10"/>
      <c r="JT250" s="10"/>
      <c r="JU250" s="10"/>
      <c r="JV250" s="10"/>
      <c r="JW250" s="10"/>
      <c r="JX250" s="10"/>
      <c r="JY250" s="10"/>
      <c r="JZ250" s="10"/>
      <c r="KA250" s="10"/>
      <c r="KB250" s="10"/>
      <c r="KC250" s="10"/>
      <c r="KD250" s="10"/>
      <c r="KE250" s="10"/>
      <c r="KF250" s="10"/>
      <c r="KG250" s="10"/>
      <c r="KH250" s="10"/>
      <c r="KI250" s="10"/>
      <c r="KJ250" s="10"/>
      <c r="KK250" s="10"/>
      <c r="KL250" s="10"/>
      <c r="KM250" s="10"/>
      <c r="KN250" s="10"/>
      <c r="KO250" s="10"/>
      <c r="KP250" s="10"/>
      <c r="KQ250" s="10"/>
      <c r="KR250" s="10"/>
      <c r="KS250" s="10"/>
      <c r="KT250" s="10"/>
      <c r="KU250" s="10"/>
      <c r="KV250" s="10"/>
      <c r="KW250" s="10"/>
      <c r="KX250" s="10"/>
      <c r="KY250" s="10"/>
      <c r="KZ250" s="10"/>
      <c r="LA250" s="10"/>
      <c r="LB250" s="10"/>
      <c r="LC250" s="10"/>
      <c r="LD250" s="10"/>
      <c r="LE250" s="10"/>
      <c r="LF250" s="10"/>
      <c r="LG250" s="10"/>
      <c r="LH250" s="10"/>
      <c r="LI250" s="10"/>
      <c r="LJ250" s="10"/>
      <c r="LK250" s="10"/>
      <c r="LL250" s="10"/>
      <c r="LM250" s="10"/>
      <c r="LN250" s="10"/>
      <c r="LO250" s="10"/>
      <c r="LP250" s="10"/>
      <c r="LQ250" s="10"/>
      <c r="LR250" s="10"/>
      <c r="LS250" s="10"/>
      <c r="LT250" s="10"/>
      <c r="LU250" s="10"/>
      <c r="LV250" s="10"/>
      <c r="LW250" s="10"/>
      <c r="LX250" s="10"/>
      <c r="LY250" s="10"/>
      <c r="LZ250" s="10"/>
      <c r="MA250" s="10"/>
      <c r="MB250" s="10"/>
      <c r="MC250" s="10"/>
      <c r="MD250" s="10"/>
      <c r="ME250" s="10"/>
      <c r="MF250" s="10"/>
      <c r="MG250" s="10"/>
      <c r="MH250" s="10"/>
      <c r="MI250" s="10"/>
      <c r="MJ250" s="10"/>
      <c r="MK250" s="10"/>
      <c r="ML250" s="10"/>
      <c r="MM250" s="10"/>
      <c r="MN250" s="10"/>
      <c r="MO250" s="10"/>
      <c r="MP250" s="10"/>
      <c r="MQ250" s="10"/>
      <c r="MR250" s="10"/>
      <c r="MS250" s="10"/>
      <c r="MT250" s="10"/>
      <c r="MU250" s="10"/>
      <c r="MV250" s="10"/>
      <c r="MW250" s="10"/>
      <c r="MX250" s="10"/>
      <c r="MY250" s="10"/>
      <c r="MZ250" s="10"/>
      <c r="NA250" s="10"/>
      <c r="NB250" s="10"/>
      <c r="NC250" s="10"/>
      <c r="ND250" s="10"/>
      <c r="NE250" s="10"/>
      <c r="NF250" s="10"/>
      <c r="NG250" s="10"/>
      <c r="NH250" s="10"/>
      <c r="NI250" s="10"/>
      <c r="NJ250" s="10"/>
      <c r="NK250" s="10"/>
      <c r="NL250" s="10"/>
      <c r="NM250" s="10"/>
      <c r="NN250" s="10"/>
      <c r="NO250" s="10"/>
      <c r="NP250" s="10"/>
      <c r="NQ250" s="10"/>
      <c r="NR250" s="10"/>
      <c r="NS250" s="10"/>
      <c r="NT250" s="10"/>
      <c r="NU250" s="10"/>
      <c r="NV250" s="10"/>
      <c r="NW250" s="10"/>
      <c r="NX250" s="10"/>
      <c r="NY250" s="10"/>
    </row>
    <row r="251" spans="1:389" x14ac:dyDescent="0.25">
      <c r="A251" s="29" t="s">
        <v>175</v>
      </c>
      <c r="B251" s="66" t="s">
        <v>103</v>
      </c>
      <c r="C251" s="66" t="s">
        <v>144</v>
      </c>
      <c r="D251" s="66"/>
      <c r="E251" s="66" t="s">
        <v>642</v>
      </c>
      <c r="F251" s="102" t="s">
        <v>667</v>
      </c>
      <c r="G251" s="86">
        <v>882011</v>
      </c>
      <c r="H251" s="102"/>
      <c r="I251" s="26" t="s">
        <v>660</v>
      </c>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c r="HU251" s="10"/>
      <c r="HV251" s="10"/>
      <c r="HW251" s="10"/>
      <c r="HX251" s="10"/>
      <c r="HY251" s="10"/>
      <c r="HZ251" s="10"/>
      <c r="IA251" s="10"/>
      <c r="IB251" s="10"/>
      <c r="IC251" s="10"/>
      <c r="ID251" s="10"/>
      <c r="IE251" s="10"/>
      <c r="IF251" s="10"/>
      <c r="IG251" s="10"/>
      <c r="IH251" s="10"/>
      <c r="II251" s="10"/>
      <c r="IJ251" s="10"/>
      <c r="IK251" s="10"/>
      <c r="IL251" s="10"/>
      <c r="IM251" s="10"/>
      <c r="IN251" s="10"/>
      <c r="IO251" s="10"/>
      <c r="IP251" s="10"/>
      <c r="IQ251" s="10"/>
      <c r="IR251" s="10"/>
      <c r="IS251" s="10"/>
      <c r="IT251" s="10"/>
      <c r="IU251" s="10"/>
      <c r="IV251" s="10"/>
      <c r="IW251" s="10"/>
      <c r="IX251" s="10"/>
      <c r="IY251" s="10"/>
      <c r="IZ251" s="10"/>
      <c r="JA251" s="10"/>
      <c r="JB251" s="10"/>
      <c r="JC251" s="10"/>
      <c r="JD251" s="10"/>
      <c r="JE251" s="10"/>
      <c r="JF251" s="10"/>
      <c r="JG251" s="10"/>
      <c r="JH251" s="10"/>
      <c r="JI251" s="10"/>
      <c r="JJ251" s="10"/>
      <c r="JK251" s="10"/>
      <c r="JL251" s="10"/>
      <c r="JM251" s="10"/>
      <c r="JN251" s="10"/>
      <c r="JO251" s="10"/>
      <c r="JP251" s="10"/>
      <c r="JQ251" s="10"/>
      <c r="JR251" s="10"/>
      <c r="JS251" s="10"/>
      <c r="JT251" s="10"/>
      <c r="JU251" s="10"/>
      <c r="JV251" s="10"/>
      <c r="JW251" s="10"/>
      <c r="JX251" s="10"/>
      <c r="JY251" s="10"/>
      <c r="JZ251" s="10"/>
      <c r="KA251" s="10"/>
      <c r="KB251" s="10"/>
      <c r="KC251" s="10"/>
      <c r="KD251" s="10"/>
      <c r="KE251" s="10"/>
      <c r="KF251" s="10"/>
      <c r="KG251" s="10"/>
      <c r="KH251" s="10"/>
      <c r="KI251" s="10"/>
      <c r="KJ251" s="10"/>
      <c r="KK251" s="10"/>
      <c r="KL251" s="10"/>
      <c r="KM251" s="10"/>
      <c r="KN251" s="10"/>
      <c r="KO251" s="10"/>
      <c r="KP251" s="10"/>
      <c r="KQ251" s="10"/>
      <c r="KR251" s="10"/>
      <c r="KS251" s="10"/>
      <c r="KT251" s="10"/>
      <c r="KU251" s="10"/>
      <c r="KV251" s="10"/>
      <c r="KW251" s="10"/>
      <c r="KX251" s="10"/>
      <c r="KY251" s="10"/>
      <c r="KZ251" s="10"/>
      <c r="LA251" s="10"/>
      <c r="LB251" s="10"/>
      <c r="LC251" s="10"/>
      <c r="LD251" s="10"/>
      <c r="LE251" s="10"/>
      <c r="LF251" s="10"/>
      <c r="LG251" s="10"/>
      <c r="LH251" s="10"/>
      <c r="LI251" s="10"/>
      <c r="LJ251" s="10"/>
      <c r="LK251" s="10"/>
      <c r="LL251" s="10"/>
      <c r="LM251" s="10"/>
      <c r="LN251" s="10"/>
      <c r="LO251" s="10"/>
      <c r="LP251" s="10"/>
      <c r="LQ251" s="10"/>
      <c r="LR251" s="10"/>
      <c r="LS251" s="10"/>
      <c r="LT251" s="10"/>
      <c r="LU251" s="10"/>
      <c r="LV251" s="10"/>
      <c r="LW251" s="10"/>
      <c r="LX251" s="10"/>
      <c r="LY251" s="10"/>
      <c r="LZ251" s="10"/>
      <c r="MA251" s="10"/>
      <c r="MB251" s="10"/>
      <c r="MC251" s="10"/>
      <c r="MD251" s="10"/>
      <c r="ME251" s="10"/>
      <c r="MF251" s="10"/>
      <c r="MG251" s="10"/>
      <c r="MH251" s="10"/>
      <c r="MI251" s="10"/>
      <c r="MJ251" s="10"/>
      <c r="MK251" s="10"/>
      <c r="ML251" s="10"/>
      <c r="MM251" s="10"/>
      <c r="MN251" s="10"/>
      <c r="MO251" s="10"/>
      <c r="MP251" s="10"/>
      <c r="MQ251" s="10"/>
      <c r="MR251" s="10"/>
      <c r="MS251" s="10"/>
      <c r="MT251" s="10"/>
      <c r="MU251" s="10"/>
      <c r="MV251" s="10"/>
      <c r="MW251" s="10"/>
      <c r="MX251" s="10"/>
      <c r="MY251" s="10"/>
      <c r="MZ251" s="10"/>
      <c r="NA251" s="10"/>
      <c r="NB251" s="10"/>
      <c r="NC251" s="10"/>
      <c r="ND251" s="10"/>
      <c r="NE251" s="10"/>
      <c r="NF251" s="10"/>
      <c r="NG251" s="10"/>
      <c r="NH251" s="10"/>
      <c r="NI251" s="10"/>
      <c r="NJ251" s="10"/>
      <c r="NK251" s="10"/>
      <c r="NL251" s="10"/>
      <c r="NM251" s="10"/>
      <c r="NN251" s="10"/>
      <c r="NO251" s="10"/>
      <c r="NP251" s="10"/>
      <c r="NQ251" s="10"/>
      <c r="NR251" s="10"/>
      <c r="NS251" s="10"/>
      <c r="NT251" s="10"/>
      <c r="NU251" s="10"/>
      <c r="NV251" s="10"/>
      <c r="NW251" s="10"/>
      <c r="NX251" s="10"/>
      <c r="NY251" s="10"/>
    </row>
    <row r="252" spans="1:389" s="10" customFormat="1" x14ac:dyDescent="0.25">
      <c r="A252" s="29" t="s">
        <v>175</v>
      </c>
      <c r="B252" s="66" t="s">
        <v>103</v>
      </c>
      <c r="C252" s="66" t="s">
        <v>418</v>
      </c>
      <c r="D252" s="66"/>
      <c r="E252" s="70" t="s">
        <v>642</v>
      </c>
      <c r="F252" s="102" t="s">
        <v>419</v>
      </c>
      <c r="G252" s="86">
        <v>275</v>
      </c>
      <c r="H252" s="102"/>
      <c r="I252" s="26"/>
    </row>
    <row r="253" spans="1:389" ht="75" x14ac:dyDescent="0.25">
      <c r="A253" s="29" t="s">
        <v>175</v>
      </c>
      <c r="B253" s="66" t="s">
        <v>103</v>
      </c>
      <c r="C253" s="66" t="s">
        <v>420</v>
      </c>
      <c r="D253" s="66"/>
      <c r="E253" s="66" t="s">
        <v>643</v>
      </c>
      <c r="F253" s="102" t="s">
        <v>438</v>
      </c>
      <c r="G253" s="86" t="s">
        <v>422</v>
      </c>
      <c r="H253" s="102" t="s">
        <v>423</v>
      </c>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c r="IS253" s="10"/>
      <c r="IT253" s="10"/>
      <c r="IU253" s="10"/>
      <c r="IV253" s="10"/>
      <c r="IW253" s="10"/>
      <c r="IX253" s="10"/>
      <c r="IY253" s="10"/>
      <c r="IZ253" s="10"/>
      <c r="JA253" s="10"/>
      <c r="JB253" s="10"/>
      <c r="JC253" s="10"/>
      <c r="JD253" s="10"/>
      <c r="JE253" s="10"/>
      <c r="JF253" s="10"/>
      <c r="JG253" s="10"/>
      <c r="JH253" s="10"/>
      <c r="JI253" s="10"/>
      <c r="JJ253" s="10"/>
      <c r="JK253" s="10"/>
      <c r="JL253" s="10"/>
      <c r="JM253" s="10"/>
      <c r="JN253" s="10"/>
      <c r="JO253" s="10"/>
      <c r="JP253" s="10"/>
      <c r="JQ253" s="10"/>
      <c r="JR253" s="10"/>
      <c r="JS253" s="10"/>
      <c r="JT253" s="10"/>
      <c r="JU253" s="10"/>
      <c r="JV253" s="10"/>
      <c r="JW253" s="10"/>
      <c r="JX253" s="10"/>
      <c r="JY253" s="10"/>
      <c r="JZ253" s="10"/>
      <c r="KA253" s="10"/>
      <c r="KB253" s="10"/>
      <c r="KC253" s="10"/>
      <c r="KD253" s="10"/>
      <c r="KE253" s="10"/>
      <c r="KF253" s="10"/>
      <c r="KG253" s="10"/>
      <c r="KH253" s="10"/>
      <c r="KI253" s="10"/>
      <c r="KJ253" s="10"/>
      <c r="KK253" s="10"/>
      <c r="KL253" s="10"/>
      <c r="KM253" s="10"/>
      <c r="KN253" s="10"/>
      <c r="KO253" s="10"/>
      <c r="KP253" s="10"/>
      <c r="KQ253" s="10"/>
      <c r="KR253" s="10"/>
      <c r="KS253" s="10"/>
      <c r="KT253" s="10"/>
      <c r="KU253" s="10"/>
      <c r="KV253" s="10"/>
      <c r="KW253" s="10"/>
      <c r="KX253" s="10"/>
      <c r="KY253" s="10"/>
      <c r="KZ253" s="10"/>
      <c r="LA253" s="10"/>
      <c r="LB253" s="10"/>
      <c r="LC253" s="10"/>
      <c r="LD253" s="10"/>
      <c r="LE253" s="10"/>
      <c r="LF253" s="10"/>
      <c r="LG253" s="10"/>
      <c r="LH253" s="10"/>
      <c r="LI253" s="10"/>
      <c r="LJ253" s="10"/>
      <c r="LK253" s="10"/>
      <c r="LL253" s="10"/>
      <c r="LM253" s="10"/>
      <c r="LN253" s="10"/>
      <c r="LO253" s="10"/>
      <c r="LP253" s="10"/>
      <c r="LQ253" s="10"/>
      <c r="LR253" s="10"/>
      <c r="LS253" s="10"/>
      <c r="LT253" s="10"/>
      <c r="LU253" s="10"/>
      <c r="LV253" s="10"/>
      <c r="LW253" s="10"/>
      <c r="LX253" s="10"/>
      <c r="LY253" s="10"/>
      <c r="LZ253" s="10"/>
      <c r="MA253" s="10"/>
      <c r="MB253" s="10"/>
      <c r="MC253" s="10"/>
      <c r="MD253" s="10"/>
      <c r="ME253" s="10"/>
      <c r="MF253" s="10"/>
      <c r="MG253" s="10"/>
      <c r="MH253" s="10"/>
      <c r="MI253" s="10"/>
      <c r="MJ253" s="10"/>
      <c r="MK253" s="10"/>
      <c r="ML253" s="10"/>
      <c r="MM253" s="10"/>
      <c r="MN253" s="10"/>
      <c r="MO253" s="10"/>
      <c r="MP253" s="10"/>
      <c r="MQ253" s="10"/>
      <c r="MR253" s="10"/>
      <c r="MS253" s="10"/>
      <c r="MT253" s="10"/>
      <c r="MU253" s="10"/>
      <c r="MV253" s="10"/>
      <c r="MW253" s="10"/>
      <c r="MX253" s="10"/>
      <c r="MY253" s="10"/>
      <c r="MZ253" s="10"/>
      <c r="NA253" s="10"/>
      <c r="NB253" s="10"/>
      <c r="NC253" s="10"/>
      <c r="ND253" s="10"/>
      <c r="NE253" s="10"/>
      <c r="NF253" s="10"/>
      <c r="NG253" s="10"/>
      <c r="NH253" s="10"/>
      <c r="NI253" s="10"/>
      <c r="NJ253" s="10"/>
      <c r="NK253" s="10"/>
      <c r="NL253" s="10"/>
      <c r="NM253" s="10"/>
      <c r="NN253" s="10"/>
      <c r="NO253" s="10"/>
      <c r="NP253" s="10"/>
      <c r="NQ253" s="10"/>
      <c r="NR253" s="10"/>
      <c r="NS253" s="10"/>
      <c r="NT253" s="10"/>
      <c r="NU253" s="10"/>
      <c r="NV253" s="10"/>
      <c r="NW253" s="10"/>
      <c r="NX253" s="10"/>
      <c r="NY253" s="10"/>
    </row>
    <row r="254" spans="1:389" x14ac:dyDescent="0.25">
      <c r="A254" s="29" t="s">
        <v>175</v>
      </c>
      <c r="B254" s="66" t="s">
        <v>103</v>
      </c>
      <c r="C254" s="66" t="s">
        <v>424</v>
      </c>
      <c r="D254" s="66"/>
      <c r="E254" s="66" t="s">
        <v>644</v>
      </c>
      <c r="F254" s="102" t="s">
        <v>425</v>
      </c>
      <c r="G254" s="86">
        <v>1</v>
      </c>
      <c r="H254" s="102" t="s">
        <v>156</v>
      </c>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c r="IF254" s="10"/>
      <c r="IG254" s="10"/>
      <c r="IH254" s="10"/>
      <c r="II254" s="10"/>
      <c r="IJ254" s="10"/>
      <c r="IK254" s="10"/>
      <c r="IL254" s="10"/>
      <c r="IM254" s="10"/>
      <c r="IN254" s="10"/>
      <c r="IO254" s="10"/>
      <c r="IP254" s="10"/>
      <c r="IQ254" s="10"/>
      <c r="IR254" s="10"/>
      <c r="IS254" s="10"/>
      <c r="IT254" s="10"/>
      <c r="IU254" s="10"/>
      <c r="IV254" s="10"/>
      <c r="IW254" s="10"/>
      <c r="IX254" s="10"/>
      <c r="IY254" s="10"/>
      <c r="IZ254" s="10"/>
      <c r="JA254" s="10"/>
      <c r="JB254" s="10"/>
      <c r="JC254" s="10"/>
      <c r="JD254" s="10"/>
      <c r="JE254" s="10"/>
      <c r="JF254" s="10"/>
      <c r="JG254" s="10"/>
      <c r="JH254" s="10"/>
      <c r="JI254" s="10"/>
      <c r="JJ254" s="10"/>
      <c r="JK254" s="10"/>
      <c r="JL254" s="10"/>
      <c r="JM254" s="10"/>
      <c r="JN254" s="10"/>
      <c r="JO254" s="10"/>
      <c r="JP254" s="10"/>
      <c r="JQ254" s="10"/>
      <c r="JR254" s="10"/>
      <c r="JS254" s="10"/>
      <c r="JT254" s="10"/>
      <c r="JU254" s="10"/>
      <c r="JV254" s="10"/>
      <c r="JW254" s="10"/>
      <c r="JX254" s="10"/>
      <c r="JY254" s="10"/>
      <c r="JZ254" s="10"/>
      <c r="KA254" s="10"/>
      <c r="KB254" s="10"/>
      <c r="KC254" s="10"/>
      <c r="KD254" s="10"/>
      <c r="KE254" s="10"/>
      <c r="KF254" s="10"/>
      <c r="KG254" s="10"/>
      <c r="KH254" s="10"/>
      <c r="KI254" s="10"/>
      <c r="KJ254" s="10"/>
      <c r="KK254" s="10"/>
      <c r="KL254" s="10"/>
      <c r="KM254" s="10"/>
      <c r="KN254" s="10"/>
      <c r="KO254" s="10"/>
      <c r="KP254" s="10"/>
      <c r="KQ254" s="10"/>
      <c r="KR254" s="10"/>
      <c r="KS254" s="10"/>
      <c r="KT254" s="10"/>
      <c r="KU254" s="10"/>
      <c r="KV254" s="10"/>
      <c r="KW254" s="10"/>
      <c r="KX254" s="10"/>
      <c r="KY254" s="10"/>
      <c r="KZ254" s="10"/>
      <c r="LA254" s="10"/>
      <c r="LB254" s="10"/>
      <c r="LC254" s="10"/>
      <c r="LD254" s="10"/>
      <c r="LE254" s="10"/>
      <c r="LF254" s="10"/>
      <c r="LG254" s="10"/>
      <c r="LH254" s="10"/>
      <c r="LI254" s="10"/>
      <c r="LJ254" s="10"/>
      <c r="LK254" s="10"/>
      <c r="LL254" s="10"/>
      <c r="LM254" s="10"/>
      <c r="LN254" s="10"/>
      <c r="LO254" s="10"/>
      <c r="LP254" s="10"/>
      <c r="LQ254" s="10"/>
      <c r="LR254" s="10"/>
      <c r="LS254" s="10"/>
      <c r="LT254" s="10"/>
      <c r="LU254" s="10"/>
      <c r="LV254" s="10"/>
      <c r="LW254" s="10"/>
      <c r="LX254" s="10"/>
      <c r="LY254" s="10"/>
      <c r="LZ254" s="10"/>
      <c r="MA254" s="10"/>
      <c r="MB254" s="10"/>
      <c r="MC254" s="10"/>
      <c r="MD254" s="10"/>
      <c r="ME254" s="10"/>
      <c r="MF254" s="10"/>
      <c r="MG254" s="10"/>
      <c r="MH254" s="10"/>
      <c r="MI254" s="10"/>
      <c r="MJ254" s="10"/>
      <c r="MK254" s="10"/>
      <c r="ML254" s="10"/>
      <c r="MM254" s="10"/>
      <c r="MN254" s="10"/>
      <c r="MO254" s="10"/>
      <c r="MP254" s="10"/>
      <c r="MQ254" s="10"/>
      <c r="MR254" s="10"/>
      <c r="MS254" s="10"/>
      <c r="MT254" s="10"/>
      <c r="MU254" s="10"/>
      <c r="MV254" s="10"/>
      <c r="MW254" s="10"/>
      <c r="MX254" s="10"/>
      <c r="MY254" s="10"/>
      <c r="MZ254" s="10"/>
      <c r="NA254" s="10"/>
      <c r="NB254" s="10"/>
      <c r="NC254" s="10"/>
      <c r="ND254" s="10"/>
      <c r="NE254" s="10"/>
      <c r="NF254" s="10"/>
      <c r="NG254" s="10"/>
      <c r="NH254" s="10"/>
      <c r="NI254" s="10"/>
      <c r="NJ254" s="10"/>
      <c r="NK254" s="10"/>
      <c r="NL254" s="10"/>
      <c r="NM254" s="10"/>
      <c r="NN254" s="10"/>
      <c r="NO254" s="10"/>
      <c r="NP254" s="10"/>
      <c r="NQ254" s="10"/>
      <c r="NR254" s="10"/>
      <c r="NS254" s="10"/>
      <c r="NT254" s="10"/>
      <c r="NU254" s="10"/>
      <c r="NV254" s="10"/>
      <c r="NW254" s="10"/>
      <c r="NX254" s="10"/>
      <c r="NY254" s="10"/>
    </row>
    <row r="255" spans="1:389" x14ac:dyDescent="0.25">
      <c r="A255" s="29" t="s">
        <v>175</v>
      </c>
      <c r="B255" s="66" t="s">
        <v>103</v>
      </c>
      <c r="C255" s="66" t="s">
        <v>426</v>
      </c>
      <c r="D255" s="66"/>
      <c r="E255" s="66" t="s">
        <v>644</v>
      </c>
      <c r="F255" s="102" t="s">
        <v>427</v>
      </c>
      <c r="G255" s="86">
        <v>1</v>
      </c>
      <c r="H255" s="102" t="s">
        <v>156</v>
      </c>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c r="HE255" s="10"/>
      <c r="HF255" s="10"/>
      <c r="HG255" s="10"/>
      <c r="HH255" s="10"/>
      <c r="HI255" s="10"/>
      <c r="HJ255" s="10"/>
      <c r="HK255" s="10"/>
      <c r="HL255" s="10"/>
      <c r="HM255" s="10"/>
      <c r="HN255" s="10"/>
      <c r="HO255" s="10"/>
      <c r="HP255" s="10"/>
      <c r="HQ255" s="10"/>
      <c r="HR255" s="10"/>
      <c r="HS255" s="10"/>
      <c r="HT255" s="10"/>
      <c r="HU255" s="10"/>
      <c r="HV255" s="10"/>
      <c r="HW255" s="10"/>
      <c r="HX255" s="10"/>
      <c r="HY255" s="10"/>
      <c r="HZ255" s="10"/>
      <c r="IA255" s="10"/>
      <c r="IB255" s="10"/>
      <c r="IC255" s="10"/>
      <c r="ID255" s="10"/>
      <c r="IE255" s="10"/>
      <c r="IF255" s="10"/>
      <c r="IG255" s="10"/>
      <c r="IH255" s="10"/>
      <c r="II255" s="10"/>
      <c r="IJ255" s="10"/>
      <c r="IK255" s="10"/>
      <c r="IL255" s="10"/>
      <c r="IM255" s="10"/>
      <c r="IN255" s="10"/>
      <c r="IO255" s="10"/>
      <c r="IP255" s="10"/>
      <c r="IQ255" s="10"/>
      <c r="IR255" s="10"/>
      <c r="IS255" s="10"/>
      <c r="IT255" s="10"/>
      <c r="IU255" s="10"/>
      <c r="IV255" s="10"/>
      <c r="IW255" s="10"/>
      <c r="IX255" s="10"/>
      <c r="IY255" s="10"/>
      <c r="IZ255" s="10"/>
      <c r="JA255" s="10"/>
      <c r="JB255" s="10"/>
      <c r="JC255" s="10"/>
      <c r="JD255" s="10"/>
      <c r="JE255" s="10"/>
      <c r="JF255" s="10"/>
      <c r="JG255" s="10"/>
      <c r="JH255" s="10"/>
      <c r="JI255" s="10"/>
      <c r="JJ255" s="10"/>
      <c r="JK255" s="10"/>
      <c r="JL255" s="10"/>
      <c r="JM255" s="10"/>
      <c r="JN255" s="10"/>
      <c r="JO255" s="10"/>
      <c r="JP255" s="10"/>
      <c r="JQ255" s="10"/>
      <c r="JR255" s="10"/>
      <c r="JS255" s="10"/>
      <c r="JT255" s="10"/>
      <c r="JU255" s="10"/>
      <c r="JV255" s="10"/>
      <c r="JW255" s="10"/>
      <c r="JX255" s="10"/>
      <c r="JY255" s="10"/>
      <c r="JZ255" s="10"/>
      <c r="KA255" s="10"/>
      <c r="KB255" s="10"/>
      <c r="KC255" s="10"/>
      <c r="KD255" s="10"/>
      <c r="KE255" s="10"/>
      <c r="KF255" s="10"/>
      <c r="KG255" s="10"/>
      <c r="KH255" s="10"/>
      <c r="KI255" s="10"/>
      <c r="KJ255" s="10"/>
      <c r="KK255" s="10"/>
      <c r="KL255" s="10"/>
      <c r="KM255" s="10"/>
      <c r="KN255" s="10"/>
      <c r="KO255" s="10"/>
      <c r="KP255" s="10"/>
      <c r="KQ255" s="10"/>
      <c r="KR255" s="10"/>
      <c r="KS255" s="10"/>
      <c r="KT255" s="10"/>
      <c r="KU255" s="10"/>
      <c r="KV255" s="10"/>
      <c r="KW255" s="10"/>
      <c r="KX255" s="10"/>
      <c r="KY255" s="10"/>
      <c r="KZ255" s="10"/>
      <c r="LA255" s="10"/>
      <c r="LB255" s="10"/>
      <c r="LC255" s="10"/>
      <c r="LD255" s="10"/>
      <c r="LE255" s="10"/>
      <c r="LF255" s="10"/>
      <c r="LG255" s="10"/>
      <c r="LH255" s="10"/>
      <c r="LI255" s="10"/>
      <c r="LJ255" s="10"/>
      <c r="LK255" s="10"/>
      <c r="LL255" s="10"/>
      <c r="LM255" s="10"/>
      <c r="LN255" s="10"/>
      <c r="LO255" s="10"/>
      <c r="LP255" s="10"/>
      <c r="LQ255" s="10"/>
      <c r="LR255" s="10"/>
      <c r="LS255" s="10"/>
      <c r="LT255" s="10"/>
      <c r="LU255" s="10"/>
      <c r="LV255" s="10"/>
      <c r="LW255" s="10"/>
      <c r="LX255" s="10"/>
      <c r="LY255" s="10"/>
      <c r="LZ255" s="10"/>
      <c r="MA255" s="10"/>
      <c r="MB255" s="10"/>
      <c r="MC255" s="10"/>
      <c r="MD255" s="10"/>
      <c r="ME255" s="10"/>
      <c r="MF255" s="10"/>
      <c r="MG255" s="10"/>
      <c r="MH255" s="10"/>
      <c r="MI255" s="10"/>
      <c r="MJ255" s="10"/>
      <c r="MK255" s="10"/>
      <c r="ML255" s="10"/>
      <c r="MM255" s="10"/>
      <c r="MN255" s="10"/>
      <c r="MO255" s="10"/>
      <c r="MP255" s="10"/>
      <c r="MQ255" s="10"/>
      <c r="MR255" s="10"/>
      <c r="MS255" s="10"/>
      <c r="MT255" s="10"/>
      <c r="MU255" s="10"/>
      <c r="MV255" s="10"/>
      <c r="MW255" s="10"/>
      <c r="MX255" s="10"/>
      <c r="MY255" s="10"/>
      <c r="MZ255" s="10"/>
      <c r="NA255" s="10"/>
      <c r="NB255" s="10"/>
      <c r="NC255" s="10"/>
      <c r="ND255" s="10"/>
      <c r="NE255" s="10"/>
      <c r="NF255" s="10"/>
      <c r="NG255" s="10"/>
      <c r="NH255" s="10"/>
      <c r="NI255" s="10"/>
      <c r="NJ255" s="10"/>
      <c r="NK255" s="10"/>
      <c r="NL255" s="10"/>
      <c r="NM255" s="10"/>
      <c r="NN255" s="10"/>
      <c r="NO255" s="10"/>
      <c r="NP255" s="10"/>
      <c r="NQ255" s="10"/>
      <c r="NR255" s="10"/>
      <c r="NS255" s="10"/>
      <c r="NT255" s="10"/>
      <c r="NU255" s="10"/>
      <c r="NV255" s="10"/>
      <c r="NW255" s="10"/>
      <c r="NX255" s="10"/>
      <c r="NY255" s="10"/>
    </row>
    <row r="256" spans="1:389" s="10" customFormat="1" x14ac:dyDescent="0.25">
      <c r="A256" s="29" t="s">
        <v>175</v>
      </c>
      <c r="B256" s="66" t="s">
        <v>103</v>
      </c>
      <c r="C256" s="66" t="s">
        <v>404</v>
      </c>
      <c r="D256" s="66"/>
      <c r="E256" s="70" t="s">
        <v>642</v>
      </c>
      <c r="F256" s="102" t="s">
        <v>428</v>
      </c>
      <c r="G256" s="86">
        <v>360</v>
      </c>
      <c r="H256" s="102"/>
      <c r="I256" s="26"/>
    </row>
    <row r="257" spans="1:389" ht="75" x14ac:dyDescent="0.25">
      <c r="A257" s="29" t="s">
        <v>175</v>
      </c>
      <c r="B257" s="66" t="s">
        <v>103</v>
      </c>
      <c r="C257" s="66" t="s">
        <v>429</v>
      </c>
      <c r="D257" s="66"/>
      <c r="E257" s="66" t="s">
        <v>643</v>
      </c>
      <c r="F257" s="102" t="s">
        <v>439</v>
      </c>
      <c r="G257" s="86" t="s">
        <v>440</v>
      </c>
      <c r="H257" s="102" t="s">
        <v>423</v>
      </c>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c r="GI257" s="10"/>
      <c r="GJ257" s="10"/>
      <c r="GK257" s="10"/>
      <c r="GL257" s="10"/>
      <c r="GM257" s="10"/>
      <c r="GN257" s="10"/>
      <c r="GO257" s="10"/>
      <c r="GP257" s="10"/>
      <c r="GQ257" s="10"/>
      <c r="GR257" s="10"/>
      <c r="GS257" s="10"/>
      <c r="GT257" s="10"/>
      <c r="GU257" s="10"/>
      <c r="GV257" s="10"/>
      <c r="GW257" s="10"/>
      <c r="GX257" s="10"/>
      <c r="GY257" s="10"/>
      <c r="GZ257" s="10"/>
      <c r="HA257" s="10"/>
      <c r="HB257" s="10"/>
      <c r="HC257" s="10"/>
      <c r="HD257" s="10"/>
      <c r="HE257" s="10"/>
      <c r="HF257" s="10"/>
      <c r="HG257" s="10"/>
      <c r="HH257" s="10"/>
      <c r="HI257" s="10"/>
      <c r="HJ257" s="10"/>
      <c r="HK257" s="10"/>
      <c r="HL257" s="10"/>
      <c r="HM257" s="10"/>
      <c r="HN257" s="10"/>
      <c r="HO257" s="10"/>
      <c r="HP257" s="10"/>
      <c r="HQ257" s="10"/>
      <c r="HR257" s="10"/>
      <c r="HS257" s="10"/>
      <c r="HT257" s="10"/>
      <c r="HU257" s="10"/>
      <c r="HV257" s="10"/>
      <c r="HW257" s="10"/>
      <c r="HX257" s="10"/>
      <c r="HY257" s="10"/>
      <c r="HZ257" s="10"/>
      <c r="IA257" s="10"/>
      <c r="IB257" s="10"/>
      <c r="IC257" s="10"/>
      <c r="ID257" s="10"/>
      <c r="IE257" s="10"/>
      <c r="IF257" s="10"/>
      <c r="IG257" s="10"/>
      <c r="IH257" s="10"/>
      <c r="II257" s="10"/>
      <c r="IJ257" s="10"/>
      <c r="IK257" s="10"/>
      <c r="IL257" s="10"/>
      <c r="IM257" s="10"/>
      <c r="IN257" s="10"/>
      <c r="IO257" s="10"/>
      <c r="IP257" s="10"/>
      <c r="IQ257" s="10"/>
      <c r="IR257" s="10"/>
      <c r="IS257" s="10"/>
      <c r="IT257" s="10"/>
      <c r="IU257" s="10"/>
      <c r="IV257" s="10"/>
      <c r="IW257" s="10"/>
      <c r="IX257" s="10"/>
      <c r="IY257" s="10"/>
      <c r="IZ257" s="10"/>
      <c r="JA257" s="10"/>
      <c r="JB257" s="10"/>
      <c r="JC257" s="10"/>
      <c r="JD257" s="10"/>
      <c r="JE257" s="10"/>
      <c r="JF257" s="10"/>
      <c r="JG257" s="10"/>
      <c r="JH257" s="10"/>
      <c r="JI257" s="10"/>
      <c r="JJ257" s="10"/>
      <c r="JK257" s="10"/>
      <c r="JL257" s="10"/>
      <c r="JM257" s="10"/>
      <c r="JN257" s="10"/>
      <c r="JO257" s="10"/>
      <c r="JP257" s="10"/>
      <c r="JQ257" s="10"/>
      <c r="JR257" s="10"/>
      <c r="JS257" s="10"/>
      <c r="JT257" s="10"/>
      <c r="JU257" s="10"/>
      <c r="JV257" s="10"/>
      <c r="JW257" s="10"/>
      <c r="JX257" s="10"/>
      <c r="JY257" s="10"/>
      <c r="JZ257" s="10"/>
      <c r="KA257" s="10"/>
      <c r="KB257" s="10"/>
      <c r="KC257" s="10"/>
      <c r="KD257" s="10"/>
      <c r="KE257" s="10"/>
      <c r="KF257" s="10"/>
      <c r="KG257" s="10"/>
      <c r="KH257" s="10"/>
      <c r="KI257" s="10"/>
      <c r="KJ257" s="10"/>
      <c r="KK257" s="10"/>
      <c r="KL257" s="10"/>
      <c r="KM257" s="10"/>
      <c r="KN257" s="10"/>
      <c r="KO257" s="10"/>
      <c r="KP257" s="10"/>
      <c r="KQ257" s="10"/>
      <c r="KR257" s="10"/>
      <c r="KS257" s="10"/>
      <c r="KT257" s="10"/>
      <c r="KU257" s="10"/>
      <c r="KV257" s="10"/>
      <c r="KW257" s="10"/>
      <c r="KX257" s="10"/>
      <c r="KY257" s="10"/>
      <c r="KZ257" s="10"/>
      <c r="LA257" s="10"/>
      <c r="LB257" s="10"/>
      <c r="LC257" s="10"/>
      <c r="LD257" s="10"/>
      <c r="LE257" s="10"/>
      <c r="LF257" s="10"/>
      <c r="LG257" s="10"/>
      <c r="LH257" s="10"/>
      <c r="LI257" s="10"/>
      <c r="LJ257" s="10"/>
      <c r="LK257" s="10"/>
      <c r="LL257" s="10"/>
      <c r="LM257" s="10"/>
      <c r="LN257" s="10"/>
      <c r="LO257" s="10"/>
      <c r="LP257" s="10"/>
      <c r="LQ257" s="10"/>
      <c r="LR257" s="10"/>
      <c r="LS257" s="10"/>
      <c r="LT257" s="10"/>
      <c r="LU257" s="10"/>
      <c r="LV257" s="10"/>
      <c r="LW257" s="10"/>
      <c r="LX257" s="10"/>
      <c r="LY257" s="10"/>
      <c r="LZ257" s="10"/>
      <c r="MA257" s="10"/>
      <c r="MB257" s="10"/>
      <c r="MC257" s="10"/>
      <c r="MD257" s="10"/>
      <c r="ME257" s="10"/>
      <c r="MF257" s="10"/>
      <c r="MG257" s="10"/>
      <c r="MH257" s="10"/>
      <c r="MI257" s="10"/>
      <c r="MJ257" s="10"/>
      <c r="MK257" s="10"/>
      <c r="ML257" s="10"/>
      <c r="MM257" s="10"/>
      <c r="MN257" s="10"/>
      <c r="MO257" s="10"/>
      <c r="MP257" s="10"/>
      <c r="MQ257" s="10"/>
      <c r="MR257" s="10"/>
      <c r="MS257" s="10"/>
      <c r="MT257" s="10"/>
      <c r="MU257" s="10"/>
      <c r="MV257" s="10"/>
      <c r="MW257" s="10"/>
      <c r="MX257" s="10"/>
      <c r="MY257" s="10"/>
      <c r="MZ257" s="10"/>
      <c r="NA257" s="10"/>
      <c r="NB257" s="10"/>
      <c r="NC257" s="10"/>
      <c r="ND257" s="10"/>
      <c r="NE257" s="10"/>
      <c r="NF257" s="10"/>
      <c r="NG257" s="10"/>
      <c r="NH257" s="10"/>
      <c r="NI257" s="10"/>
      <c r="NJ257" s="10"/>
      <c r="NK257" s="10"/>
      <c r="NL257" s="10"/>
      <c r="NM257" s="10"/>
      <c r="NN257" s="10"/>
      <c r="NO257" s="10"/>
      <c r="NP257" s="10"/>
      <c r="NQ257" s="10"/>
      <c r="NR257" s="10"/>
      <c r="NS257" s="10"/>
      <c r="NT257" s="10"/>
      <c r="NU257" s="10"/>
      <c r="NV257" s="10"/>
      <c r="NW257" s="10"/>
      <c r="NX257" s="10"/>
      <c r="NY257" s="10"/>
    </row>
    <row r="258" spans="1:389" x14ac:dyDescent="0.25">
      <c r="A258" s="29" t="s">
        <v>175</v>
      </c>
      <c r="B258" s="66" t="s">
        <v>103</v>
      </c>
      <c r="C258" s="66" t="s">
        <v>431</v>
      </c>
      <c r="D258" s="66"/>
      <c r="E258" s="66" t="s">
        <v>644</v>
      </c>
      <c r="F258" s="102" t="s">
        <v>432</v>
      </c>
      <c r="G258" s="86">
        <v>1</v>
      </c>
      <c r="H258" s="102" t="s">
        <v>156</v>
      </c>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c r="GG258" s="10"/>
      <c r="GH258" s="10"/>
      <c r="GI258" s="10"/>
      <c r="GJ258" s="10"/>
      <c r="GK258" s="10"/>
      <c r="GL258" s="10"/>
      <c r="GM258" s="10"/>
      <c r="GN258" s="10"/>
      <c r="GO258" s="10"/>
      <c r="GP258" s="10"/>
      <c r="GQ258" s="10"/>
      <c r="GR258" s="10"/>
      <c r="GS258" s="10"/>
      <c r="GT258" s="10"/>
      <c r="GU258" s="10"/>
      <c r="GV258" s="10"/>
      <c r="GW258" s="10"/>
      <c r="GX258" s="10"/>
      <c r="GY258" s="10"/>
      <c r="GZ258" s="10"/>
      <c r="HA258" s="10"/>
      <c r="HB258" s="10"/>
      <c r="HC258" s="10"/>
      <c r="HD258" s="10"/>
      <c r="HE258" s="10"/>
      <c r="HF258" s="10"/>
      <c r="HG258" s="10"/>
      <c r="HH258" s="10"/>
      <c r="HI258" s="10"/>
      <c r="HJ258" s="10"/>
      <c r="HK258" s="10"/>
      <c r="HL258" s="10"/>
      <c r="HM258" s="10"/>
      <c r="HN258" s="10"/>
      <c r="HO258" s="10"/>
      <c r="HP258" s="10"/>
      <c r="HQ258" s="10"/>
      <c r="HR258" s="10"/>
      <c r="HS258" s="10"/>
      <c r="HT258" s="10"/>
      <c r="HU258" s="10"/>
      <c r="HV258" s="10"/>
      <c r="HW258" s="10"/>
      <c r="HX258" s="10"/>
      <c r="HY258" s="10"/>
      <c r="HZ258" s="10"/>
      <c r="IA258" s="10"/>
      <c r="IB258" s="10"/>
      <c r="IC258" s="10"/>
      <c r="ID258" s="10"/>
      <c r="IE258" s="10"/>
      <c r="IF258" s="10"/>
      <c r="IG258" s="10"/>
      <c r="IH258" s="10"/>
      <c r="II258" s="10"/>
      <c r="IJ258" s="10"/>
      <c r="IK258" s="10"/>
      <c r="IL258" s="10"/>
      <c r="IM258" s="10"/>
      <c r="IN258" s="10"/>
      <c r="IO258" s="10"/>
      <c r="IP258" s="10"/>
      <c r="IQ258" s="10"/>
      <c r="IR258" s="10"/>
      <c r="IS258" s="10"/>
      <c r="IT258" s="10"/>
      <c r="IU258" s="10"/>
      <c r="IV258" s="10"/>
      <c r="IW258" s="10"/>
      <c r="IX258" s="10"/>
      <c r="IY258" s="10"/>
      <c r="IZ258" s="10"/>
      <c r="JA258" s="10"/>
      <c r="JB258" s="10"/>
      <c r="JC258" s="10"/>
      <c r="JD258" s="10"/>
      <c r="JE258" s="10"/>
      <c r="JF258" s="10"/>
      <c r="JG258" s="10"/>
      <c r="JH258" s="10"/>
      <c r="JI258" s="10"/>
      <c r="JJ258" s="10"/>
      <c r="JK258" s="10"/>
      <c r="JL258" s="10"/>
      <c r="JM258" s="10"/>
      <c r="JN258" s="10"/>
      <c r="JO258" s="10"/>
      <c r="JP258" s="10"/>
      <c r="JQ258" s="10"/>
      <c r="JR258" s="10"/>
      <c r="JS258" s="10"/>
      <c r="JT258" s="10"/>
      <c r="JU258" s="10"/>
      <c r="JV258" s="10"/>
      <c r="JW258" s="10"/>
      <c r="JX258" s="10"/>
      <c r="JY258" s="10"/>
      <c r="JZ258" s="10"/>
      <c r="KA258" s="10"/>
      <c r="KB258" s="10"/>
      <c r="KC258" s="10"/>
      <c r="KD258" s="10"/>
      <c r="KE258" s="10"/>
      <c r="KF258" s="10"/>
      <c r="KG258" s="10"/>
      <c r="KH258" s="10"/>
      <c r="KI258" s="10"/>
      <c r="KJ258" s="10"/>
      <c r="KK258" s="10"/>
      <c r="KL258" s="10"/>
      <c r="KM258" s="10"/>
      <c r="KN258" s="10"/>
      <c r="KO258" s="10"/>
      <c r="KP258" s="10"/>
      <c r="KQ258" s="10"/>
      <c r="KR258" s="10"/>
      <c r="KS258" s="10"/>
      <c r="KT258" s="10"/>
      <c r="KU258" s="10"/>
      <c r="KV258" s="10"/>
      <c r="KW258" s="10"/>
      <c r="KX258" s="10"/>
      <c r="KY258" s="10"/>
      <c r="KZ258" s="10"/>
      <c r="LA258" s="10"/>
      <c r="LB258" s="10"/>
      <c r="LC258" s="10"/>
      <c r="LD258" s="10"/>
      <c r="LE258" s="10"/>
      <c r="LF258" s="10"/>
      <c r="LG258" s="10"/>
      <c r="LH258" s="10"/>
      <c r="LI258" s="10"/>
      <c r="LJ258" s="10"/>
      <c r="LK258" s="10"/>
      <c r="LL258" s="10"/>
      <c r="LM258" s="10"/>
      <c r="LN258" s="10"/>
      <c r="LO258" s="10"/>
      <c r="LP258" s="10"/>
      <c r="LQ258" s="10"/>
      <c r="LR258" s="10"/>
      <c r="LS258" s="10"/>
      <c r="LT258" s="10"/>
      <c r="LU258" s="10"/>
      <c r="LV258" s="10"/>
      <c r="LW258" s="10"/>
      <c r="LX258" s="10"/>
      <c r="LY258" s="10"/>
      <c r="LZ258" s="10"/>
      <c r="MA258" s="10"/>
      <c r="MB258" s="10"/>
      <c r="MC258" s="10"/>
      <c r="MD258" s="10"/>
      <c r="ME258" s="10"/>
      <c r="MF258" s="10"/>
      <c r="MG258" s="10"/>
      <c r="MH258" s="10"/>
      <c r="MI258" s="10"/>
      <c r="MJ258" s="10"/>
      <c r="MK258" s="10"/>
      <c r="ML258" s="10"/>
      <c r="MM258" s="10"/>
      <c r="MN258" s="10"/>
      <c r="MO258" s="10"/>
      <c r="MP258" s="10"/>
      <c r="MQ258" s="10"/>
      <c r="MR258" s="10"/>
      <c r="MS258" s="10"/>
      <c r="MT258" s="10"/>
      <c r="MU258" s="10"/>
      <c r="MV258" s="10"/>
      <c r="MW258" s="10"/>
      <c r="MX258" s="10"/>
      <c r="MY258" s="10"/>
      <c r="MZ258" s="10"/>
      <c r="NA258" s="10"/>
      <c r="NB258" s="10"/>
      <c r="NC258" s="10"/>
      <c r="ND258" s="10"/>
      <c r="NE258" s="10"/>
      <c r="NF258" s="10"/>
      <c r="NG258" s="10"/>
      <c r="NH258" s="10"/>
      <c r="NI258" s="10"/>
      <c r="NJ258" s="10"/>
      <c r="NK258" s="10"/>
      <c r="NL258" s="10"/>
      <c r="NM258" s="10"/>
      <c r="NN258" s="10"/>
      <c r="NO258" s="10"/>
      <c r="NP258" s="10"/>
      <c r="NQ258" s="10"/>
      <c r="NR258" s="10"/>
      <c r="NS258" s="10"/>
      <c r="NT258" s="10"/>
      <c r="NU258" s="10"/>
      <c r="NV258" s="10"/>
      <c r="NW258" s="10"/>
      <c r="NX258" s="10"/>
      <c r="NY258" s="10"/>
    </row>
    <row r="259" spans="1:389" x14ac:dyDescent="0.25">
      <c r="A259" s="29" t="s">
        <v>175</v>
      </c>
      <c r="B259" s="66" t="s">
        <v>103</v>
      </c>
      <c r="C259" s="66" t="s">
        <v>411</v>
      </c>
      <c r="D259" s="66"/>
      <c r="E259" s="66" t="s">
        <v>644</v>
      </c>
      <c r="F259" s="102" t="s">
        <v>433</v>
      </c>
      <c r="G259" s="86">
        <v>1</v>
      </c>
      <c r="H259" s="102" t="s">
        <v>156</v>
      </c>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c r="HE259" s="10"/>
      <c r="HF259" s="10"/>
      <c r="HG259" s="10"/>
      <c r="HH259" s="10"/>
      <c r="HI259" s="10"/>
      <c r="HJ259" s="10"/>
      <c r="HK259" s="10"/>
      <c r="HL259" s="10"/>
      <c r="HM259" s="10"/>
      <c r="HN259" s="10"/>
      <c r="HO259" s="10"/>
      <c r="HP259" s="10"/>
      <c r="HQ259" s="10"/>
      <c r="HR259" s="10"/>
      <c r="HS259" s="10"/>
      <c r="HT259" s="10"/>
      <c r="HU259" s="10"/>
      <c r="HV259" s="10"/>
      <c r="HW259" s="10"/>
      <c r="HX259" s="10"/>
      <c r="HY259" s="10"/>
      <c r="HZ259" s="10"/>
      <c r="IA259" s="10"/>
      <c r="IB259" s="10"/>
      <c r="IC259" s="10"/>
      <c r="ID259" s="10"/>
      <c r="IE259" s="10"/>
      <c r="IF259" s="10"/>
      <c r="IG259" s="10"/>
      <c r="IH259" s="10"/>
      <c r="II259" s="10"/>
      <c r="IJ259" s="10"/>
      <c r="IK259" s="10"/>
      <c r="IL259" s="10"/>
      <c r="IM259" s="10"/>
      <c r="IN259" s="10"/>
      <c r="IO259" s="10"/>
      <c r="IP259" s="10"/>
      <c r="IQ259" s="10"/>
      <c r="IR259" s="10"/>
      <c r="IS259" s="10"/>
      <c r="IT259" s="10"/>
      <c r="IU259" s="10"/>
      <c r="IV259" s="10"/>
      <c r="IW259" s="10"/>
      <c r="IX259" s="10"/>
      <c r="IY259" s="10"/>
      <c r="IZ259" s="10"/>
      <c r="JA259" s="10"/>
      <c r="JB259" s="10"/>
      <c r="JC259" s="10"/>
      <c r="JD259" s="10"/>
      <c r="JE259" s="10"/>
      <c r="JF259" s="10"/>
      <c r="JG259" s="10"/>
      <c r="JH259" s="10"/>
      <c r="JI259" s="10"/>
      <c r="JJ259" s="10"/>
      <c r="JK259" s="10"/>
      <c r="JL259" s="10"/>
      <c r="JM259" s="10"/>
      <c r="JN259" s="10"/>
      <c r="JO259" s="10"/>
      <c r="JP259" s="10"/>
      <c r="JQ259" s="10"/>
      <c r="JR259" s="10"/>
      <c r="JS259" s="10"/>
      <c r="JT259" s="10"/>
      <c r="JU259" s="10"/>
      <c r="JV259" s="10"/>
      <c r="JW259" s="10"/>
      <c r="JX259" s="10"/>
      <c r="JY259" s="10"/>
      <c r="JZ259" s="10"/>
      <c r="KA259" s="10"/>
      <c r="KB259" s="10"/>
      <c r="KC259" s="10"/>
      <c r="KD259" s="10"/>
      <c r="KE259" s="10"/>
      <c r="KF259" s="10"/>
      <c r="KG259" s="10"/>
      <c r="KH259" s="10"/>
      <c r="KI259" s="10"/>
      <c r="KJ259" s="10"/>
      <c r="KK259" s="10"/>
      <c r="KL259" s="10"/>
      <c r="KM259" s="10"/>
      <c r="KN259" s="10"/>
      <c r="KO259" s="10"/>
      <c r="KP259" s="10"/>
      <c r="KQ259" s="10"/>
      <c r="KR259" s="10"/>
      <c r="KS259" s="10"/>
      <c r="KT259" s="10"/>
      <c r="KU259" s="10"/>
      <c r="KV259" s="10"/>
      <c r="KW259" s="10"/>
      <c r="KX259" s="10"/>
      <c r="KY259" s="10"/>
      <c r="KZ259" s="10"/>
      <c r="LA259" s="10"/>
      <c r="LB259" s="10"/>
      <c r="LC259" s="10"/>
      <c r="LD259" s="10"/>
      <c r="LE259" s="10"/>
      <c r="LF259" s="10"/>
      <c r="LG259" s="10"/>
      <c r="LH259" s="10"/>
      <c r="LI259" s="10"/>
      <c r="LJ259" s="10"/>
      <c r="LK259" s="10"/>
      <c r="LL259" s="10"/>
      <c r="LM259" s="10"/>
      <c r="LN259" s="10"/>
      <c r="LO259" s="10"/>
      <c r="LP259" s="10"/>
      <c r="LQ259" s="10"/>
      <c r="LR259" s="10"/>
      <c r="LS259" s="10"/>
      <c r="LT259" s="10"/>
      <c r="LU259" s="10"/>
      <c r="LV259" s="10"/>
      <c r="LW259" s="10"/>
      <c r="LX259" s="10"/>
      <c r="LY259" s="10"/>
      <c r="LZ259" s="10"/>
      <c r="MA259" s="10"/>
      <c r="MB259" s="10"/>
      <c r="MC259" s="10"/>
      <c r="MD259" s="10"/>
      <c r="ME259" s="10"/>
      <c r="MF259" s="10"/>
      <c r="MG259" s="10"/>
      <c r="MH259" s="10"/>
      <c r="MI259" s="10"/>
      <c r="MJ259" s="10"/>
      <c r="MK259" s="10"/>
      <c r="ML259" s="10"/>
      <c r="MM259" s="10"/>
      <c r="MN259" s="10"/>
      <c r="MO259" s="10"/>
      <c r="MP259" s="10"/>
      <c r="MQ259" s="10"/>
      <c r="MR259" s="10"/>
      <c r="MS259" s="10"/>
      <c r="MT259" s="10"/>
      <c r="MU259" s="10"/>
      <c r="MV259" s="10"/>
      <c r="MW259" s="10"/>
      <c r="MX259" s="10"/>
      <c r="MY259" s="10"/>
      <c r="MZ259" s="10"/>
      <c r="NA259" s="10"/>
      <c r="NB259" s="10"/>
      <c r="NC259" s="10"/>
      <c r="ND259" s="10"/>
      <c r="NE259" s="10"/>
      <c r="NF259" s="10"/>
      <c r="NG259" s="10"/>
      <c r="NH259" s="10"/>
      <c r="NI259" s="10"/>
      <c r="NJ259" s="10"/>
      <c r="NK259" s="10"/>
      <c r="NL259" s="10"/>
      <c r="NM259" s="10"/>
      <c r="NN259" s="10"/>
      <c r="NO259" s="10"/>
      <c r="NP259" s="10"/>
      <c r="NQ259" s="10"/>
      <c r="NR259" s="10"/>
      <c r="NS259" s="10"/>
      <c r="NT259" s="10"/>
      <c r="NU259" s="10"/>
      <c r="NV259" s="10"/>
      <c r="NW259" s="10"/>
      <c r="NX259" s="10"/>
      <c r="NY259" s="10"/>
    </row>
    <row r="260" spans="1:389" s="10" customFormat="1" x14ac:dyDescent="0.25">
      <c r="A260" s="29" t="s">
        <v>175</v>
      </c>
      <c r="B260" s="66" t="s">
        <v>103</v>
      </c>
      <c r="C260" s="66" t="s">
        <v>441</v>
      </c>
      <c r="D260" s="66"/>
      <c r="E260" s="70" t="s">
        <v>642</v>
      </c>
      <c r="F260" s="102" t="s">
        <v>442</v>
      </c>
      <c r="G260" s="86">
        <v>360</v>
      </c>
      <c r="H260" s="102"/>
      <c r="I260" s="26"/>
    </row>
    <row r="261" spans="1:389" ht="75" x14ac:dyDescent="0.25">
      <c r="A261" s="29" t="s">
        <v>175</v>
      </c>
      <c r="B261" s="66" t="s">
        <v>103</v>
      </c>
      <c r="C261" s="66" t="s">
        <v>443</v>
      </c>
      <c r="D261" s="66"/>
      <c r="E261" s="66" t="s">
        <v>643</v>
      </c>
      <c r="F261" s="102" t="s">
        <v>444</v>
      </c>
      <c r="G261" s="86" t="s">
        <v>445</v>
      </c>
      <c r="H261" s="102" t="s">
        <v>423</v>
      </c>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c r="IF261" s="10"/>
      <c r="IG261" s="10"/>
      <c r="IH261" s="10"/>
      <c r="II261" s="10"/>
      <c r="IJ261" s="10"/>
      <c r="IK261" s="10"/>
      <c r="IL261" s="10"/>
      <c r="IM261" s="10"/>
      <c r="IN261" s="10"/>
      <c r="IO261" s="10"/>
      <c r="IP261" s="10"/>
      <c r="IQ261" s="10"/>
      <c r="IR261" s="10"/>
      <c r="IS261" s="10"/>
      <c r="IT261" s="10"/>
      <c r="IU261" s="10"/>
      <c r="IV261" s="10"/>
      <c r="IW261" s="10"/>
      <c r="IX261" s="10"/>
      <c r="IY261" s="10"/>
      <c r="IZ261" s="10"/>
      <c r="JA261" s="10"/>
      <c r="JB261" s="10"/>
      <c r="JC261" s="10"/>
      <c r="JD261" s="10"/>
      <c r="JE261" s="10"/>
      <c r="JF261" s="10"/>
      <c r="JG261" s="10"/>
      <c r="JH261" s="10"/>
      <c r="JI261" s="10"/>
      <c r="JJ261" s="10"/>
      <c r="JK261" s="10"/>
      <c r="JL261" s="10"/>
      <c r="JM261" s="10"/>
      <c r="JN261" s="10"/>
      <c r="JO261" s="10"/>
      <c r="JP261" s="10"/>
      <c r="JQ261" s="10"/>
      <c r="JR261" s="10"/>
      <c r="JS261" s="10"/>
      <c r="JT261" s="10"/>
      <c r="JU261" s="10"/>
      <c r="JV261" s="10"/>
      <c r="JW261" s="10"/>
      <c r="JX261" s="10"/>
      <c r="JY261" s="10"/>
      <c r="JZ261" s="10"/>
      <c r="KA261" s="10"/>
      <c r="KB261" s="10"/>
      <c r="KC261" s="10"/>
      <c r="KD261" s="10"/>
      <c r="KE261" s="10"/>
      <c r="KF261" s="10"/>
      <c r="KG261" s="10"/>
      <c r="KH261" s="10"/>
      <c r="KI261" s="10"/>
      <c r="KJ261" s="10"/>
      <c r="KK261" s="10"/>
      <c r="KL261" s="10"/>
      <c r="KM261" s="10"/>
      <c r="KN261" s="10"/>
      <c r="KO261" s="10"/>
      <c r="KP261" s="10"/>
      <c r="KQ261" s="10"/>
      <c r="KR261" s="10"/>
      <c r="KS261" s="10"/>
      <c r="KT261" s="10"/>
      <c r="KU261" s="10"/>
      <c r="KV261" s="10"/>
      <c r="KW261" s="10"/>
      <c r="KX261" s="10"/>
      <c r="KY261" s="10"/>
      <c r="KZ261" s="10"/>
      <c r="LA261" s="10"/>
      <c r="LB261" s="10"/>
      <c r="LC261" s="10"/>
      <c r="LD261" s="10"/>
      <c r="LE261" s="10"/>
      <c r="LF261" s="10"/>
      <c r="LG261" s="10"/>
      <c r="LH261" s="10"/>
      <c r="LI261" s="10"/>
      <c r="LJ261" s="10"/>
      <c r="LK261" s="10"/>
      <c r="LL261" s="10"/>
      <c r="LM261" s="10"/>
      <c r="LN261" s="10"/>
      <c r="LO261" s="10"/>
      <c r="LP261" s="10"/>
      <c r="LQ261" s="10"/>
      <c r="LR261" s="10"/>
      <c r="LS261" s="10"/>
      <c r="LT261" s="10"/>
      <c r="LU261" s="10"/>
      <c r="LV261" s="10"/>
      <c r="LW261" s="10"/>
      <c r="LX261" s="10"/>
      <c r="LY261" s="10"/>
      <c r="LZ261" s="10"/>
      <c r="MA261" s="10"/>
      <c r="MB261" s="10"/>
      <c r="MC261" s="10"/>
      <c r="MD261" s="10"/>
      <c r="ME261" s="10"/>
      <c r="MF261" s="10"/>
      <c r="MG261" s="10"/>
      <c r="MH261" s="10"/>
      <c r="MI261" s="10"/>
      <c r="MJ261" s="10"/>
      <c r="MK261" s="10"/>
      <c r="ML261" s="10"/>
      <c r="MM261" s="10"/>
      <c r="MN261" s="10"/>
      <c r="MO261" s="10"/>
      <c r="MP261" s="10"/>
      <c r="MQ261" s="10"/>
      <c r="MR261" s="10"/>
      <c r="MS261" s="10"/>
      <c r="MT261" s="10"/>
      <c r="MU261" s="10"/>
      <c r="MV261" s="10"/>
      <c r="MW261" s="10"/>
      <c r="MX261" s="10"/>
      <c r="MY261" s="10"/>
      <c r="MZ261" s="10"/>
      <c r="NA261" s="10"/>
      <c r="NB261" s="10"/>
      <c r="NC261" s="10"/>
      <c r="ND261" s="10"/>
      <c r="NE261" s="10"/>
      <c r="NF261" s="10"/>
      <c r="NG261" s="10"/>
      <c r="NH261" s="10"/>
      <c r="NI261" s="10"/>
      <c r="NJ261" s="10"/>
      <c r="NK261" s="10"/>
      <c r="NL261" s="10"/>
      <c r="NM261" s="10"/>
      <c r="NN261" s="10"/>
      <c r="NO261" s="10"/>
      <c r="NP261" s="10"/>
      <c r="NQ261" s="10"/>
      <c r="NR261" s="10"/>
      <c r="NS261" s="10"/>
      <c r="NT261" s="10"/>
      <c r="NU261" s="10"/>
      <c r="NV261" s="10"/>
      <c r="NW261" s="10"/>
      <c r="NX261" s="10"/>
      <c r="NY261" s="10"/>
    </row>
    <row r="262" spans="1:389" x14ac:dyDescent="0.25">
      <c r="A262" s="29" t="s">
        <v>175</v>
      </c>
      <c r="B262" s="66" t="s">
        <v>103</v>
      </c>
      <c r="C262" s="66" t="s">
        <v>446</v>
      </c>
      <c r="D262" s="66"/>
      <c r="E262" s="66" t="s">
        <v>644</v>
      </c>
      <c r="F262" s="102" t="s">
        <v>447</v>
      </c>
      <c r="G262" s="86">
        <v>1</v>
      </c>
      <c r="H262" s="102" t="s">
        <v>156</v>
      </c>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c r="IF262" s="10"/>
      <c r="IG262" s="10"/>
      <c r="IH262" s="10"/>
      <c r="II262" s="10"/>
      <c r="IJ262" s="10"/>
      <c r="IK262" s="10"/>
      <c r="IL262" s="10"/>
      <c r="IM262" s="10"/>
      <c r="IN262" s="10"/>
      <c r="IO262" s="10"/>
      <c r="IP262" s="10"/>
      <c r="IQ262" s="10"/>
      <c r="IR262" s="10"/>
      <c r="IS262" s="10"/>
      <c r="IT262" s="10"/>
      <c r="IU262" s="10"/>
      <c r="IV262" s="10"/>
      <c r="IW262" s="10"/>
      <c r="IX262" s="10"/>
      <c r="IY262" s="10"/>
      <c r="IZ262" s="10"/>
      <c r="JA262" s="10"/>
      <c r="JB262" s="10"/>
      <c r="JC262" s="10"/>
      <c r="JD262" s="10"/>
      <c r="JE262" s="10"/>
      <c r="JF262" s="10"/>
      <c r="JG262" s="10"/>
      <c r="JH262" s="10"/>
      <c r="JI262" s="10"/>
      <c r="JJ262" s="10"/>
      <c r="JK262" s="10"/>
      <c r="JL262" s="10"/>
      <c r="JM262" s="10"/>
      <c r="JN262" s="10"/>
      <c r="JO262" s="10"/>
      <c r="JP262" s="10"/>
      <c r="JQ262" s="10"/>
      <c r="JR262" s="10"/>
      <c r="JS262" s="10"/>
      <c r="JT262" s="10"/>
      <c r="JU262" s="10"/>
      <c r="JV262" s="10"/>
      <c r="JW262" s="10"/>
      <c r="JX262" s="10"/>
      <c r="JY262" s="10"/>
      <c r="JZ262" s="10"/>
      <c r="KA262" s="10"/>
      <c r="KB262" s="10"/>
      <c r="KC262" s="10"/>
      <c r="KD262" s="10"/>
      <c r="KE262" s="10"/>
      <c r="KF262" s="10"/>
      <c r="KG262" s="10"/>
      <c r="KH262" s="10"/>
      <c r="KI262" s="10"/>
      <c r="KJ262" s="10"/>
      <c r="KK262" s="10"/>
      <c r="KL262" s="10"/>
      <c r="KM262" s="10"/>
      <c r="KN262" s="10"/>
      <c r="KO262" s="10"/>
      <c r="KP262" s="10"/>
      <c r="KQ262" s="10"/>
      <c r="KR262" s="10"/>
      <c r="KS262" s="10"/>
      <c r="KT262" s="10"/>
      <c r="KU262" s="10"/>
      <c r="KV262" s="10"/>
      <c r="KW262" s="10"/>
      <c r="KX262" s="10"/>
      <c r="KY262" s="10"/>
      <c r="KZ262" s="10"/>
      <c r="LA262" s="10"/>
      <c r="LB262" s="10"/>
      <c r="LC262" s="10"/>
      <c r="LD262" s="10"/>
      <c r="LE262" s="10"/>
      <c r="LF262" s="10"/>
      <c r="LG262" s="10"/>
      <c r="LH262" s="10"/>
      <c r="LI262" s="10"/>
      <c r="LJ262" s="10"/>
      <c r="LK262" s="10"/>
      <c r="LL262" s="10"/>
      <c r="LM262" s="10"/>
      <c r="LN262" s="10"/>
      <c r="LO262" s="10"/>
      <c r="LP262" s="10"/>
      <c r="LQ262" s="10"/>
      <c r="LR262" s="10"/>
      <c r="LS262" s="10"/>
      <c r="LT262" s="10"/>
      <c r="LU262" s="10"/>
      <c r="LV262" s="10"/>
      <c r="LW262" s="10"/>
      <c r="LX262" s="10"/>
      <c r="LY262" s="10"/>
      <c r="LZ262" s="10"/>
      <c r="MA262" s="10"/>
      <c r="MB262" s="10"/>
      <c r="MC262" s="10"/>
      <c r="MD262" s="10"/>
      <c r="ME262" s="10"/>
      <c r="MF262" s="10"/>
      <c r="MG262" s="10"/>
      <c r="MH262" s="10"/>
      <c r="MI262" s="10"/>
      <c r="MJ262" s="10"/>
      <c r="MK262" s="10"/>
      <c r="ML262" s="10"/>
      <c r="MM262" s="10"/>
      <c r="MN262" s="10"/>
      <c r="MO262" s="10"/>
      <c r="MP262" s="10"/>
      <c r="MQ262" s="10"/>
      <c r="MR262" s="10"/>
      <c r="MS262" s="10"/>
      <c r="MT262" s="10"/>
      <c r="MU262" s="10"/>
      <c r="MV262" s="10"/>
      <c r="MW262" s="10"/>
      <c r="MX262" s="10"/>
      <c r="MY262" s="10"/>
      <c r="MZ262" s="10"/>
      <c r="NA262" s="10"/>
      <c r="NB262" s="10"/>
      <c r="NC262" s="10"/>
      <c r="ND262" s="10"/>
      <c r="NE262" s="10"/>
      <c r="NF262" s="10"/>
      <c r="NG262" s="10"/>
      <c r="NH262" s="10"/>
      <c r="NI262" s="10"/>
      <c r="NJ262" s="10"/>
      <c r="NK262" s="10"/>
      <c r="NL262" s="10"/>
      <c r="NM262" s="10"/>
      <c r="NN262" s="10"/>
      <c r="NO262" s="10"/>
      <c r="NP262" s="10"/>
      <c r="NQ262" s="10"/>
      <c r="NR262" s="10"/>
      <c r="NS262" s="10"/>
      <c r="NT262" s="10"/>
      <c r="NU262" s="10"/>
      <c r="NV262" s="10"/>
      <c r="NW262" s="10"/>
      <c r="NX262" s="10"/>
      <c r="NY262" s="10"/>
    </row>
    <row r="263" spans="1:389" x14ac:dyDescent="0.25">
      <c r="A263" s="29" t="s">
        <v>175</v>
      </c>
      <c r="B263" s="66" t="s">
        <v>103</v>
      </c>
      <c r="C263" s="66" t="s">
        <v>448</v>
      </c>
      <c r="D263" s="66"/>
      <c r="E263" s="66" t="s">
        <v>644</v>
      </c>
      <c r="F263" s="102" t="s">
        <v>449</v>
      </c>
      <c r="G263" s="86">
        <v>1</v>
      </c>
      <c r="H263" s="102" t="s">
        <v>156</v>
      </c>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c r="HP263" s="10"/>
      <c r="HQ263" s="10"/>
      <c r="HR263" s="10"/>
      <c r="HS263" s="10"/>
      <c r="HT263" s="10"/>
      <c r="HU263" s="10"/>
      <c r="HV263" s="10"/>
      <c r="HW263" s="10"/>
      <c r="HX263" s="10"/>
      <c r="HY263" s="10"/>
      <c r="HZ263" s="10"/>
      <c r="IA263" s="10"/>
      <c r="IB263" s="10"/>
      <c r="IC263" s="10"/>
      <c r="ID263" s="10"/>
      <c r="IE263" s="10"/>
      <c r="IF263" s="10"/>
      <c r="IG263" s="10"/>
      <c r="IH263" s="10"/>
      <c r="II263" s="10"/>
      <c r="IJ263" s="10"/>
      <c r="IK263" s="10"/>
      <c r="IL263" s="10"/>
      <c r="IM263" s="10"/>
      <c r="IN263" s="10"/>
      <c r="IO263" s="10"/>
      <c r="IP263" s="10"/>
      <c r="IQ263" s="10"/>
      <c r="IR263" s="10"/>
      <c r="IS263" s="10"/>
      <c r="IT263" s="10"/>
      <c r="IU263" s="10"/>
      <c r="IV263" s="10"/>
      <c r="IW263" s="10"/>
      <c r="IX263" s="10"/>
      <c r="IY263" s="10"/>
      <c r="IZ263" s="10"/>
      <c r="JA263" s="10"/>
      <c r="JB263" s="10"/>
      <c r="JC263" s="10"/>
      <c r="JD263" s="10"/>
      <c r="JE263" s="10"/>
      <c r="JF263" s="10"/>
      <c r="JG263" s="10"/>
      <c r="JH263" s="10"/>
      <c r="JI263" s="10"/>
      <c r="JJ263" s="10"/>
      <c r="JK263" s="10"/>
      <c r="JL263" s="10"/>
      <c r="JM263" s="10"/>
      <c r="JN263" s="10"/>
      <c r="JO263" s="10"/>
      <c r="JP263" s="10"/>
      <c r="JQ263" s="10"/>
      <c r="JR263" s="10"/>
      <c r="JS263" s="10"/>
      <c r="JT263" s="10"/>
      <c r="JU263" s="10"/>
      <c r="JV263" s="10"/>
      <c r="JW263" s="10"/>
      <c r="JX263" s="10"/>
      <c r="JY263" s="10"/>
      <c r="JZ263" s="10"/>
      <c r="KA263" s="10"/>
      <c r="KB263" s="10"/>
      <c r="KC263" s="10"/>
      <c r="KD263" s="10"/>
      <c r="KE263" s="10"/>
      <c r="KF263" s="10"/>
      <c r="KG263" s="10"/>
      <c r="KH263" s="10"/>
      <c r="KI263" s="10"/>
      <c r="KJ263" s="10"/>
      <c r="KK263" s="10"/>
      <c r="KL263" s="10"/>
      <c r="KM263" s="10"/>
      <c r="KN263" s="10"/>
      <c r="KO263" s="10"/>
      <c r="KP263" s="10"/>
      <c r="KQ263" s="10"/>
      <c r="KR263" s="10"/>
      <c r="KS263" s="10"/>
      <c r="KT263" s="10"/>
      <c r="KU263" s="10"/>
      <c r="KV263" s="10"/>
      <c r="KW263" s="10"/>
      <c r="KX263" s="10"/>
      <c r="KY263" s="10"/>
      <c r="KZ263" s="10"/>
      <c r="LA263" s="10"/>
      <c r="LB263" s="10"/>
      <c r="LC263" s="10"/>
      <c r="LD263" s="10"/>
      <c r="LE263" s="10"/>
      <c r="LF263" s="10"/>
      <c r="LG263" s="10"/>
      <c r="LH263" s="10"/>
      <c r="LI263" s="10"/>
      <c r="LJ263" s="10"/>
      <c r="LK263" s="10"/>
      <c r="LL263" s="10"/>
      <c r="LM263" s="10"/>
      <c r="LN263" s="10"/>
      <c r="LO263" s="10"/>
      <c r="LP263" s="10"/>
      <c r="LQ263" s="10"/>
      <c r="LR263" s="10"/>
      <c r="LS263" s="10"/>
      <c r="LT263" s="10"/>
      <c r="LU263" s="10"/>
      <c r="LV263" s="10"/>
      <c r="LW263" s="10"/>
      <c r="LX263" s="10"/>
      <c r="LY263" s="10"/>
      <c r="LZ263" s="10"/>
      <c r="MA263" s="10"/>
      <c r="MB263" s="10"/>
      <c r="MC263" s="10"/>
      <c r="MD263" s="10"/>
      <c r="ME263" s="10"/>
      <c r="MF263" s="10"/>
      <c r="MG263" s="10"/>
      <c r="MH263" s="10"/>
      <c r="MI263" s="10"/>
      <c r="MJ263" s="10"/>
      <c r="MK263" s="10"/>
      <c r="ML263" s="10"/>
      <c r="MM263" s="10"/>
      <c r="MN263" s="10"/>
      <c r="MO263" s="10"/>
      <c r="MP263" s="10"/>
      <c r="MQ263" s="10"/>
      <c r="MR263" s="10"/>
      <c r="MS263" s="10"/>
      <c r="MT263" s="10"/>
      <c r="MU263" s="10"/>
      <c r="MV263" s="10"/>
      <c r="MW263" s="10"/>
      <c r="MX263" s="10"/>
      <c r="MY263" s="10"/>
      <c r="MZ263" s="10"/>
      <c r="NA263" s="10"/>
      <c r="NB263" s="10"/>
      <c r="NC263" s="10"/>
      <c r="ND263" s="10"/>
      <c r="NE263" s="10"/>
      <c r="NF263" s="10"/>
      <c r="NG263" s="10"/>
      <c r="NH263" s="10"/>
      <c r="NI263" s="10"/>
      <c r="NJ263" s="10"/>
      <c r="NK263" s="10"/>
      <c r="NL263" s="10"/>
      <c r="NM263" s="10"/>
      <c r="NN263" s="10"/>
      <c r="NO263" s="10"/>
      <c r="NP263" s="10"/>
      <c r="NQ263" s="10"/>
      <c r="NR263" s="10"/>
      <c r="NS263" s="10"/>
      <c r="NT263" s="10"/>
      <c r="NU263" s="10"/>
      <c r="NV263" s="10"/>
      <c r="NW263" s="10"/>
      <c r="NX263" s="10"/>
      <c r="NY263" s="10"/>
    </row>
    <row r="264" spans="1:389" s="47" customFormat="1" x14ac:dyDescent="0.25">
      <c r="A264" s="46" t="s">
        <v>170</v>
      </c>
      <c r="B264" s="66" t="s">
        <v>103</v>
      </c>
      <c r="C264" s="66" t="s">
        <v>171</v>
      </c>
      <c r="D264" s="66"/>
      <c r="E264" s="66" t="s">
        <v>642</v>
      </c>
      <c r="F264" s="102" t="s">
        <v>172</v>
      </c>
      <c r="G264" s="86">
        <v>10767</v>
      </c>
      <c r="H264" s="102"/>
      <c r="I264" s="26"/>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c r="IF264" s="10"/>
      <c r="IG264" s="10"/>
      <c r="IH264" s="10"/>
      <c r="II264" s="10"/>
      <c r="IJ264" s="10"/>
      <c r="IK264" s="10"/>
      <c r="IL264" s="10"/>
      <c r="IM264" s="10"/>
      <c r="IN264" s="10"/>
      <c r="IO264" s="10"/>
      <c r="IP264" s="10"/>
      <c r="IQ264" s="10"/>
      <c r="IR264" s="10"/>
      <c r="IS264" s="10"/>
      <c r="IT264" s="10"/>
      <c r="IU264" s="10"/>
      <c r="IV264" s="10"/>
      <c r="IW264" s="10"/>
      <c r="IX264" s="10"/>
      <c r="IY264" s="10"/>
      <c r="IZ264" s="10"/>
      <c r="JA264" s="10"/>
      <c r="JB264" s="10"/>
      <c r="JC264" s="10"/>
      <c r="JD264" s="10"/>
      <c r="JE264" s="10"/>
      <c r="JF264" s="10"/>
      <c r="JG264" s="10"/>
      <c r="JH264" s="10"/>
      <c r="JI264" s="10"/>
      <c r="JJ264" s="10"/>
      <c r="JK264" s="10"/>
      <c r="JL264" s="10"/>
      <c r="JM264" s="10"/>
      <c r="JN264" s="10"/>
      <c r="JO264" s="10"/>
      <c r="JP264" s="10"/>
      <c r="JQ264" s="10"/>
      <c r="JR264" s="10"/>
      <c r="JS264" s="10"/>
      <c r="JT264" s="10"/>
      <c r="JU264" s="10"/>
      <c r="JV264" s="10"/>
      <c r="JW264" s="10"/>
      <c r="JX264" s="10"/>
      <c r="JY264" s="10"/>
      <c r="JZ264" s="10"/>
      <c r="KA264" s="10"/>
      <c r="KB264" s="10"/>
      <c r="KC264" s="10"/>
      <c r="KD264" s="10"/>
      <c r="KE264" s="10"/>
      <c r="KF264" s="10"/>
      <c r="KG264" s="10"/>
      <c r="KH264" s="10"/>
      <c r="KI264" s="10"/>
      <c r="KJ264" s="10"/>
      <c r="KK264" s="10"/>
      <c r="KL264" s="10"/>
      <c r="KM264" s="10"/>
      <c r="KN264" s="10"/>
      <c r="KO264" s="10"/>
      <c r="KP264" s="10"/>
      <c r="KQ264" s="10"/>
      <c r="KR264" s="10"/>
      <c r="KS264" s="10"/>
      <c r="KT264" s="10"/>
      <c r="KU264" s="10"/>
      <c r="KV264" s="10"/>
      <c r="KW264" s="10"/>
      <c r="KX264" s="10"/>
      <c r="KY264" s="10"/>
      <c r="KZ264" s="10"/>
      <c r="LA264" s="10"/>
      <c r="LB264" s="10"/>
      <c r="LC264" s="10"/>
      <c r="LD264" s="10"/>
      <c r="LE264" s="10"/>
      <c r="LF264" s="10"/>
      <c r="LG264" s="10"/>
      <c r="LH264" s="10"/>
      <c r="LI264" s="10"/>
      <c r="LJ264" s="10"/>
      <c r="LK264" s="10"/>
      <c r="LL264" s="10"/>
      <c r="LM264" s="10"/>
      <c r="LN264" s="10"/>
      <c r="LO264" s="10"/>
      <c r="LP264" s="10"/>
      <c r="LQ264" s="10"/>
      <c r="LR264" s="10"/>
      <c r="LS264" s="10"/>
      <c r="LT264" s="10"/>
      <c r="LU264" s="10"/>
      <c r="LV264" s="10"/>
      <c r="LW264" s="10"/>
      <c r="LX264" s="10"/>
      <c r="LY264" s="10"/>
      <c r="LZ264" s="10"/>
      <c r="MA264" s="10"/>
      <c r="MB264" s="10"/>
      <c r="MC264" s="10"/>
      <c r="MD264" s="10"/>
      <c r="ME264" s="10"/>
      <c r="MF264" s="10"/>
      <c r="MG264" s="10"/>
      <c r="MH264" s="10"/>
      <c r="MI264" s="10"/>
      <c r="MJ264" s="10"/>
      <c r="MK264" s="10"/>
      <c r="ML264" s="10"/>
      <c r="MM264" s="10"/>
      <c r="MN264" s="10"/>
      <c r="MO264" s="10"/>
      <c r="MP264" s="10"/>
      <c r="MQ264" s="10"/>
      <c r="MR264" s="10"/>
      <c r="MS264" s="10"/>
      <c r="MT264" s="10"/>
      <c r="MU264" s="10"/>
      <c r="MV264" s="10"/>
      <c r="MW264" s="10"/>
      <c r="MX264" s="10"/>
      <c r="MY264" s="10"/>
      <c r="MZ264" s="10"/>
      <c r="NA264" s="10"/>
      <c r="NB264" s="10"/>
      <c r="NC264" s="10"/>
      <c r="ND264" s="10"/>
      <c r="NE264" s="10"/>
      <c r="NF264" s="10"/>
      <c r="NG264" s="10"/>
      <c r="NH264" s="10"/>
      <c r="NI264" s="10"/>
      <c r="NJ264" s="10"/>
      <c r="NK264" s="10"/>
      <c r="NL264" s="10"/>
      <c r="NM264" s="10"/>
      <c r="NN264" s="10"/>
      <c r="NO264" s="10"/>
      <c r="NP264" s="10"/>
      <c r="NQ264" s="10"/>
      <c r="NR264" s="10"/>
      <c r="NS264" s="10"/>
      <c r="NT264" s="10"/>
      <c r="NU264" s="10"/>
      <c r="NV264" s="10"/>
      <c r="NW264" s="10"/>
      <c r="NX264" s="10"/>
      <c r="NY264" s="10"/>
    </row>
    <row r="265" spans="1:389" s="48" customFormat="1" ht="15.75" thickBot="1" x14ac:dyDescent="0.3">
      <c r="A265" s="46" t="s">
        <v>170</v>
      </c>
      <c r="B265" s="66" t="s">
        <v>103</v>
      </c>
      <c r="C265" s="66" t="s">
        <v>173</v>
      </c>
      <c r="D265" s="66"/>
      <c r="E265" s="66" t="s">
        <v>645</v>
      </c>
      <c r="F265" s="102" t="s">
        <v>174</v>
      </c>
      <c r="G265" s="86">
        <v>43950</v>
      </c>
      <c r="H265" s="102"/>
      <c r="I265" s="26"/>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c r="GG265" s="10"/>
      <c r="GH265" s="10"/>
      <c r="GI265" s="10"/>
      <c r="GJ265" s="10"/>
      <c r="GK265" s="10"/>
      <c r="GL265" s="10"/>
      <c r="GM265" s="10"/>
      <c r="GN265" s="10"/>
      <c r="GO265" s="10"/>
      <c r="GP265" s="10"/>
      <c r="GQ265" s="10"/>
      <c r="GR265" s="10"/>
      <c r="GS265" s="10"/>
      <c r="GT265" s="10"/>
      <c r="GU265" s="10"/>
      <c r="GV265" s="10"/>
      <c r="GW265" s="10"/>
      <c r="GX265" s="10"/>
      <c r="GY265" s="10"/>
      <c r="GZ265" s="10"/>
      <c r="HA265" s="10"/>
      <c r="HB265" s="10"/>
      <c r="HC265" s="10"/>
      <c r="HD265" s="10"/>
      <c r="HE265" s="10"/>
      <c r="HF265" s="10"/>
      <c r="HG265" s="10"/>
      <c r="HH265" s="10"/>
      <c r="HI265" s="10"/>
      <c r="HJ265" s="10"/>
      <c r="HK265" s="10"/>
      <c r="HL265" s="10"/>
      <c r="HM265" s="10"/>
      <c r="HN265" s="10"/>
      <c r="HO265" s="10"/>
      <c r="HP265" s="10"/>
      <c r="HQ265" s="10"/>
      <c r="HR265" s="10"/>
      <c r="HS265" s="10"/>
      <c r="HT265" s="10"/>
      <c r="HU265" s="10"/>
      <c r="HV265" s="10"/>
      <c r="HW265" s="10"/>
      <c r="HX265" s="10"/>
      <c r="HY265" s="10"/>
      <c r="HZ265" s="10"/>
      <c r="IA265" s="10"/>
      <c r="IB265" s="10"/>
      <c r="IC265" s="10"/>
      <c r="ID265" s="10"/>
      <c r="IE265" s="10"/>
      <c r="IF265" s="10"/>
      <c r="IG265" s="10"/>
      <c r="IH265" s="10"/>
      <c r="II265" s="10"/>
      <c r="IJ265" s="10"/>
      <c r="IK265" s="10"/>
      <c r="IL265" s="10"/>
      <c r="IM265" s="10"/>
      <c r="IN265" s="10"/>
      <c r="IO265" s="10"/>
      <c r="IP265" s="10"/>
      <c r="IQ265" s="10"/>
      <c r="IR265" s="10"/>
      <c r="IS265" s="10"/>
      <c r="IT265" s="10"/>
      <c r="IU265" s="10"/>
      <c r="IV265" s="10"/>
      <c r="IW265" s="10"/>
      <c r="IX265" s="10"/>
      <c r="IY265" s="10"/>
      <c r="IZ265" s="10"/>
      <c r="JA265" s="10"/>
      <c r="JB265" s="10"/>
      <c r="JC265" s="10"/>
      <c r="JD265" s="10"/>
      <c r="JE265" s="10"/>
      <c r="JF265" s="10"/>
      <c r="JG265" s="10"/>
      <c r="JH265" s="10"/>
      <c r="JI265" s="10"/>
      <c r="JJ265" s="10"/>
      <c r="JK265" s="10"/>
      <c r="JL265" s="10"/>
      <c r="JM265" s="10"/>
      <c r="JN265" s="10"/>
      <c r="JO265" s="10"/>
      <c r="JP265" s="10"/>
      <c r="JQ265" s="10"/>
      <c r="JR265" s="10"/>
      <c r="JS265" s="10"/>
      <c r="JT265" s="10"/>
      <c r="JU265" s="10"/>
      <c r="JV265" s="10"/>
      <c r="JW265" s="10"/>
      <c r="JX265" s="10"/>
      <c r="JY265" s="10"/>
      <c r="JZ265" s="10"/>
      <c r="KA265" s="10"/>
      <c r="KB265" s="10"/>
      <c r="KC265" s="10"/>
      <c r="KD265" s="10"/>
      <c r="KE265" s="10"/>
      <c r="KF265" s="10"/>
      <c r="KG265" s="10"/>
      <c r="KH265" s="10"/>
      <c r="KI265" s="10"/>
      <c r="KJ265" s="10"/>
      <c r="KK265" s="10"/>
      <c r="KL265" s="10"/>
      <c r="KM265" s="10"/>
      <c r="KN265" s="10"/>
      <c r="KO265" s="10"/>
      <c r="KP265" s="10"/>
      <c r="KQ265" s="10"/>
      <c r="KR265" s="10"/>
      <c r="KS265" s="10"/>
      <c r="KT265" s="10"/>
      <c r="KU265" s="10"/>
      <c r="KV265" s="10"/>
      <c r="KW265" s="10"/>
      <c r="KX265" s="10"/>
      <c r="KY265" s="10"/>
      <c r="KZ265" s="10"/>
      <c r="LA265" s="10"/>
      <c r="LB265" s="10"/>
      <c r="LC265" s="10"/>
      <c r="LD265" s="10"/>
      <c r="LE265" s="10"/>
      <c r="LF265" s="10"/>
      <c r="LG265" s="10"/>
      <c r="LH265" s="10"/>
      <c r="LI265" s="10"/>
      <c r="LJ265" s="10"/>
      <c r="LK265" s="10"/>
      <c r="LL265" s="10"/>
      <c r="LM265" s="10"/>
      <c r="LN265" s="10"/>
      <c r="LO265" s="10"/>
      <c r="LP265" s="10"/>
      <c r="LQ265" s="10"/>
      <c r="LR265" s="10"/>
      <c r="LS265" s="10"/>
      <c r="LT265" s="10"/>
      <c r="LU265" s="10"/>
      <c r="LV265" s="10"/>
      <c r="LW265" s="10"/>
      <c r="LX265" s="10"/>
      <c r="LY265" s="10"/>
      <c r="LZ265" s="10"/>
      <c r="MA265" s="10"/>
      <c r="MB265" s="10"/>
      <c r="MC265" s="10"/>
      <c r="MD265" s="10"/>
      <c r="ME265" s="10"/>
      <c r="MF265" s="10"/>
      <c r="MG265" s="10"/>
      <c r="MH265" s="10"/>
      <c r="MI265" s="10"/>
      <c r="MJ265" s="10"/>
      <c r="MK265" s="10"/>
      <c r="ML265" s="10"/>
      <c r="MM265" s="10"/>
      <c r="MN265" s="10"/>
      <c r="MO265" s="10"/>
      <c r="MP265" s="10"/>
      <c r="MQ265" s="10"/>
      <c r="MR265" s="10"/>
      <c r="MS265" s="10"/>
      <c r="MT265" s="10"/>
      <c r="MU265" s="10"/>
      <c r="MV265" s="10"/>
      <c r="MW265" s="10"/>
      <c r="MX265" s="10"/>
      <c r="MY265" s="10"/>
      <c r="MZ265" s="10"/>
      <c r="NA265" s="10"/>
      <c r="NB265" s="10"/>
      <c r="NC265" s="10"/>
      <c r="ND265" s="10"/>
      <c r="NE265" s="10"/>
      <c r="NF265" s="10"/>
      <c r="NG265" s="10"/>
      <c r="NH265" s="10"/>
      <c r="NI265" s="10"/>
      <c r="NJ265" s="10"/>
      <c r="NK265" s="10"/>
      <c r="NL265" s="10"/>
      <c r="NM265" s="10"/>
      <c r="NN265" s="10"/>
      <c r="NO265" s="10"/>
      <c r="NP265" s="10"/>
      <c r="NQ265" s="10"/>
      <c r="NR265" s="10"/>
      <c r="NS265" s="10"/>
      <c r="NT265" s="10"/>
      <c r="NU265" s="10"/>
      <c r="NV265" s="10"/>
      <c r="NW265" s="10"/>
      <c r="NX265" s="10"/>
      <c r="NY265" s="10"/>
    </row>
    <row r="266" spans="1:389" s="7" customFormat="1" ht="15.75" thickTop="1" x14ac:dyDescent="0.25">
      <c r="A266" s="29" t="s">
        <v>175</v>
      </c>
      <c r="B266" s="66" t="s">
        <v>108</v>
      </c>
      <c r="C266" s="66" t="s">
        <v>450</v>
      </c>
      <c r="D266" s="66" t="s">
        <v>134</v>
      </c>
      <c r="E266" s="66" t="s">
        <v>642</v>
      </c>
      <c r="F266" s="102" t="s">
        <v>135</v>
      </c>
      <c r="G266" s="86">
        <v>123</v>
      </c>
      <c r="H266" s="102"/>
      <c r="I266" s="26"/>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c r="HE266" s="10"/>
      <c r="HF266" s="10"/>
      <c r="HG266" s="10"/>
      <c r="HH266" s="10"/>
      <c r="HI266" s="10"/>
      <c r="HJ266" s="10"/>
      <c r="HK266" s="10"/>
      <c r="HL266" s="10"/>
      <c r="HM266" s="10"/>
      <c r="HN266" s="10"/>
      <c r="HO266" s="10"/>
      <c r="HP266" s="10"/>
      <c r="HQ266" s="10"/>
      <c r="HR266" s="10"/>
      <c r="HS266" s="10"/>
      <c r="HT266" s="10"/>
      <c r="HU266" s="10"/>
      <c r="HV266" s="10"/>
      <c r="HW266" s="10"/>
      <c r="HX266" s="10"/>
      <c r="HY266" s="10"/>
      <c r="HZ266" s="10"/>
      <c r="IA266" s="10"/>
      <c r="IB266" s="10"/>
      <c r="IC266" s="10"/>
      <c r="ID266" s="10"/>
      <c r="IE266" s="10"/>
      <c r="IF266" s="10"/>
      <c r="IG266" s="10"/>
      <c r="IH266" s="10"/>
      <c r="II266" s="10"/>
      <c r="IJ266" s="10"/>
      <c r="IK266" s="10"/>
      <c r="IL266" s="10"/>
      <c r="IM266" s="10"/>
      <c r="IN266" s="10"/>
      <c r="IO266" s="10"/>
      <c r="IP266" s="10"/>
      <c r="IQ266" s="10"/>
      <c r="IR266" s="10"/>
      <c r="IS266" s="10"/>
      <c r="IT266" s="10"/>
      <c r="IU266" s="10"/>
      <c r="IV266" s="10"/>
      <c r="IW266" s="10"/>
      <c r="IX266" s="10"/>
      <c r="IY266" s="10"/>
      <c r="IZ266" s="10"/>
      <c r="JA266" s="10"/>
      <c r="JB266" s="10"/>
      <c r="JC266" s="10"/>
      <c r="JD266" s="10"/>
      <c r="JE266" s="10"/>
      <c r="JF266" s="10"/>
      <c r="JG266" s="10"/>
      <c r="JH266" s="10"/>
      <c r="JI266" s="10"/>
      <c r="JJ266" s="10"/>
      <c r="JK266" s="10"/>
      <c r="JL266" s="10"/>
      <c r="JM266" s="10"/>
      <c r="JN266" s="10"/>
      <c r="JO266" s="10"/>
      <c r="JP266" s="10"/>
      <c r="JQ266" s="10"/>
      <c r="JR266" s="10"/>
      <c r="JS266" s="10"/>
      <c r="JT266" s="10"/>
      <c r="JU266" s="10"/>
      <c r="JV266" s="10"/>
      <c r="JW266" s="10"/>
      <c r="JX266" s="10"/>
      <c r="JY266" s="10"/>
      <c r="JZ266" s="10"/>
      <c r="KA266" s="10"/>
      <c r="KB266" s="10"/>
      <c r="KC266" s="10"/>
      <c r="KD266" s="10"/>
      <c r="KE266" s="10"/>
      <c r="KF266" s="10"/>
      <c r="KG266" s="10"/>
      <c r="KH266" s="10"/>
      <c r="KI266" s="10"/>
      <c r="KJ266" s="10"/>
      <c r="KK266" s="10"/>
      <c r="KL266" s="10"/>
      <c r="KM266" s="10"/>
      <c r="KN266" s="10"/>
      <c r="KO266" s="10"/>
      <c r="KP266" s="10"/>
      <c r="KQ266" s="10"/>
      <c r="KR266" s="10"/>
      <c r="KS266" s="10"/>
      <c r="KT266" s="10"/>
      <c r="KU266" s="10"/>
      <c r="KV266" s="10"/>
      <c r="KW266" s="10"/>
      <c r="KX266" s="10"/>
      <c r="KY266" s="10"/>
      <c r="KZ266" s="10"/>
      <c r="LA266" s="10"/>
      <c r="LB266" s="10"/>
      <c r="LC266" s="10"/>
      <c r="LD266" s="10"/>
      <c r="LE266" s="10"/>
      <c r="LF266" s="10"/>
      <c r="LG266" s="10"/>
      <c r="LH266" s="10"/>
      <c r="LI266" s="10"/>
      <c r="LJ266" s="10"/>
      <c r="LK266" s="10"/>
      <c r="LL266" s="10"/>
      <c r="LM266" s="10"/>
      <c r="LN266" s="10"/>
      <c r="LO266" s="10"/>
      <c r="LP266" s="10"/>
      <c r="LQ266" s="10"/>
      <c r="LR266" s="10"/>
      <c r="LS266" s="10"/>
      <c r="LT266" s="10"/>
      <c r="LU266" s="10"/>
      <c r="LV266" s="10"/>
      <c r="LW266" s="10"/>
      <c r="LX266" s="10"/>
      <c r="LY266" s="10"/>
      <c r="LZ266" s="10"/>
      <c r="MA266" s="10"/>
      <c r="MB266" s="10"/>
      <c r="MC266" s="10"/>
      <c r="MD266" s="10"/>
      <c r="ME266" s="10"/>
      <c r="MF266" s="10"/>
      <c r="MG266" s="10"/>
      <c r="MH266" s="10"/>
      <c r="MI266" s="10"/>
      <c r="MJ266" s="10"/>
      <c r="MK266" s="10"/>
      <c r="ML266" s="10"/>
      <c r="MM266" s="10"/>
      <c r="MN266" s="10"/>
      <c r="MO266" s="10"/>
      <c r="MP266" s="10"/>
      <c r="MQ266" s="10"/>
      <c r="MR266" s="10"/>
      <c r="MS266" s="10"/>
      <c r="MT266" s="10"/>
      <c r="MU266" s="10"/>
      <c r="MV266" s="10"/>
      <c r="MW266" s="10"/>
      <c r="MX266" s="10"/>
      <c r="MY266" s="10"/>
      <c r="MZ266" s="10"/>
      <c r="NA266" s="10"/>
      <c r="NB266" s="10"/>
      <c r="NC266" s="10"/>
      <c r="ND266" s="10"/>
      <c r="NE266" s="10"/>
      <c r="NF266" s="10"/>
      <c r="NG266" s="10"/>
      <c r="NH266" s="10"/>
      <c r="NI266" s="10"/>
      <c r="NJ266" s="10"/>
      <c r="NK266" s="10"/>
      <c r="NL266" s="10"/>
      <c r="NM266" s="10"/>
      <c r="NN266" s="10"/>
      <c r="NO266" s="10"/>
      <c r="NP266" s="10"/>
      <c r="NQ266" s="10"/>
      <c r="NR266" s="10"/>
      <c r="NS266" s="10"/>
      <c r="NT266" s="10"/>
      <c r="NU266" s="10"/>
      <c r="NV266" s="10"/>
      <c r="NW266" s="10"/>
      <c r="NX266" s="10"/>
      <c r="NY266" s="10"/>
    </row>
    <row r="267" spans="1:389" s="9" customFormat="1" x14ac:dyDescent="0.25">
      <c r="A267" s="29" t="s">
        <v>175</v>
      </c>
      <c r="B267" s="66" t="s">
        <v>108</v>
      </c>
      <c r="C267" s="66" t="s">
        <v>137</v>
      </c>
      <c r="D267" s="66" t="s">
        <v>138</v>
      </c>
      <c r="E267" s="66" t="s">
        <v>642</v>
      </c>
      <c r="F267" s="102" t="s">
        <v>451</v>
      </c>
      <c r="G267" s="86">
        <v>2019</v>
      </c>
      <c r="H267" s="102"/>
      <c r="I267" s="26" t="s">
        <v>662</v>
      </c>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c r="HE267" s="10"/>
      <c r="HF267" s="10"/>
      <c r="HG267" s="10"/>
      <c r="HH267" s="10"/>
      <c r="HI267" s="10"/>
      <c r="HJ267" s="10"/>
      <c r="HK267" s="10"/>
      <c r="HL267" s="10"/>
      <c r="HM267" s="10"/>
      <c r="HN267" s="10"/>
      <c r="HO267" s="10"/>
      <c r="HP267" s="10"/>
      <c r="HQ267" s="10"/>
      <c r="HR267" s="10"/>
      <c r="HS267" s="10"/>
      <c r="HT267" s="10"/>
      <c r="HU267" s="10"/>
      <c r="HV267" s="10"/>
      <c r="HW267" s="10"/>
      <c r="HX267" s="10"/>
      <c r="HY267" s="10"/>
      <c r="HZ267" s="10"/>
      <c r="IA267" s="10"/>
      <c r="IB267" s="10"/>
      <c r="IC267" s="10"/>
      <c r="ID267" s="10"/>
      <c r="IE267" s="10"/>
      <c r="IF267" s="10"/>
      <c r="IG267" s="10"/>
      <c r="IH267" s="10"/>
      <c r="II267" s="10"/>
      <c r="IJ267" s="10"/>
      <c r="IK267" s="10"/>
      <c r="IL267" s="10"/>
      <c r="IM267" s="10"/>
      <c r="IN267" s="10"/>
      <c r="IO267" s="10"/>
      <c r="IP267" s="10"/>
      <c r="IQ267" s="10"/>
      <c r="IR267" s="10"/>
      <c r="IS267" s="10"/>
      <c r="IT267" s="10"/>
      <c r="IU267" s="10"/>
      <c r="IV267" s="10"/>
      <c r="IW267" s="10"/>
      <c r="IX267" s="10"/>
      <c r="IY267" s="10"/>
      <c r="IZ267" s="10"/>
      <c r="JA267" s="10"/>
      <c r="JB267" s="10"/>
      <c r="JC267" s="10"/>
      <c r="JD267" s="10"/>
      <c r="JE267" s="10"/>
      <c r="JF267" s="10"/>
      <c r="JG267" s="10"/>
      <c r="JH267" s="10"/>
      <c r="JI267" s="10"/>
      <c r="JJ267" s="10"/>
      <c r="JK267" s="10"/>
      <c r="JL267" s="10"/>
      <c r="JM267" s="10"/>
      <c r="JN267" s="10"/>
      <c r="JO267" s="10"/>
      <c r="JP267" s="10"/>
      <c r="JQ267" s="10"/>
      <c r="JR267" s="10"/>
      <c r="JS267" s="10"/>
      <c r="JT267" s="10"/>
      <c r="JU267" s="10"/>
      <c r="JV267" s="10"/>
      <c r="JW267" s="10"/>
      <c r="JX267" s="10"/>
      <c r="JY267" s="10"/>
      <c r="JZ267" s="10"/>
      <c r="KA267" s="10"/>
      <c r="KB267" s="10"/>
      <c r="KC267" s="10"/>
      <c r="KD267" s="10"/>
      <c r="KE267" s="10"/>
      <c r="KF267" s="10"/>
      <c r="KG267" s="10"/>
      <c r="KH267" s="10"/>
      <c r="KI267" s="10"/>
      <c r="KJ267" s="10"/>
      <c r="KK267" s="10"/>
      <c r="KL267" s="10"/>
      <c r="KM267" s="10"/>
      <c r="KN267" s="10"/>
      <c r="KO267" s="10"/>
      <c r="KP267" s="10"/>
      <c r="KQ267" s="10"/>
      <c r="KR267" s="10"/>
      <c r="KS267" s="10"/>
      <c r="KT267" s="10"/>
      <c r="KU267" s="10"/>
      <c r="KV267" s="10"/>
      <c r="KW267" s="10"/>
      <c r="KX267" s="10"/>
      <c r="KY267" s="10"/>
      <c r="KZ267" s="10"/>
      <c r="LA267" s="10"/>
      <c r="LB267" s="10"/>
      <c r="LC267" s="10"/>
      <c r="LD267" s="10"/>
      <c r="LE267" s="10"/>
      <c r="LF267" s="10"/>
      <c r="LG267" s="10"/>
      <c r="LH267" s="10"/>
      <c r="LI267" s="10"/>
      <c r="LJ267" s="10"/>
      <c r="LK267" s="10"/>
      <c r="LL267" s="10"/>
      <c r="LM267" s="10"/>
      <c r="LN267" s="10"/>
      <c r="LO267" s="10"/>
      <c r="LP267" s="10"/>
      <c r="LQ267" s="10"/>
      <c r="LR267" s="10"/>
      <c r="LS267" s="10"/>
      <c r="LT267" s="10"/>
      <c r="LU267" s="10"/>
      <c r="LV267" s="10"/>
      <c r="LW267" s="10"/>
      <c r="LX267" s="10"/>
      <c r="LY267" s="10"/>
      <c r="LZ267" s="10"/>
      <c r="MA267" s="10"/>
      <c r="MB267" s="10"/>
      <c r="MC267" s="10"/>
      <c r="MD267" s="10"/>
      <c r="ME267" s="10"/>
      <c r="MF267" s="10"/>
      <c r="MG267" s="10"/>
      <c r="MH267" s="10"/>
      <c r="MI267" s="10"/>
      <c r="MJ267" s="10"/>
      <c r="MK267" s="10"/>
      <c r="ML267" s="10"/>
      <c r="MM267" s="10"/>
      <c r="MN267" s="10"/>
      <c r="MO267" s="10"/>
      <c r="MP267" s="10"/>
      <c r="MQ267" s="10"/>
      <c r="MR267" s="10"/>
      <c r="MS267" s="10"/>
      <c r="MT267" s="10"/>
      <c r="MU267" s="10"/>
      <c r="MV267" s="10"/>
      <c r="MW267" s="10"/>
      <c r="MX267" s="10"/>
      <c r="MY267" s="10"/>
      <c r="MZ267" s="10"/>
      <c r="NA267" s="10"/>
      <c r="NB267" s="10"/>
      <c r="NC267" s="10"/>
      <c r="ND267" s="10"/>
      <c r="NE267" s="10"/>
      <c r="NF267" s="10"/>
      <c r="NG267" s="10"/>
      <c r="NH267" s="10"/>
      <c r="NI267" s="10"/>
      <c r="NJ267" s="10"/>
      <c r="NK267" s="10"/>
      <c r="NL267" s="10"/>
      <c r="NM267" s="10"/>
      <c r="NN267" s="10"/>
      <c r="NO267" s="10"/>
      <c r="NP267" s="10"/>
      <c r="NQ267" s="10"/>
      <c r="NR267" s="10"/>
      <c r="NS267" s="10"/>
      <c r="NT267" s="10"/>
      <c r="NU267" s="10"/>
      <c r="NV267" s="10"/>
      <c r="NW267" s="10"/>
      <c r="NX267" s="10"/>
      <c r="NY267" s="10"/>
    </row>
    <row r="268" spans="1:389" s="9" customFormat="1" x14ac:dyDescent="0.25">
      <c r="A268" s="29" t="s">
        <v>671</v>
      </c>
      <c r="B268" s="66" t="s">
        <v>108</v>
      </c>
      <c r="C268" s="105" t="s">
        <v>141</v>
      </c>
      <c r="D268" s="66"/>
      <c r="E268" s="70" t="s">
        <v>642</v>
      </c>
      <c r="F268" s="105" t="s">
        <v>189</v>
      </c>
      <c r="G268" s="105" t="s">
        <v>190</v>
      </c>
      <c r="H268" s="102"/>
      <c r="I268" s="26"/>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c r="GG268" s="10"/>
      <c r="GH268" s="10"/>
      <c r="GI268" s="10"/>
      <c r="GJ268" s="10"/>
      <c r="GK268" s="10"/>
      <c r="GL268" s="10"/>
      <c r="GM268" s="10"/>
      <c r="GN268" s="10"/>
      <c r="GO268" s="10"/>
      <c r="GP268" s="10"/>
      <c r="GQ268" s="10"/>
      <c r="GR268" s="10"/>
      <c r="GS268" s="10"/>
      <c r="GT268" s="10"/>
      <c r="GU268" s="10"/>
      <c r="GV268" s="10"/>
      <c r="GW268" s="10"/>
      <c r="GX268" s="10"/>
      <c r="GY268" s="10"/>
      <c r="GZ268" s="10"/>
      <c r="HA268" s="10"/>
      <c r="HB268" s="10"/>
      <c r="HC268" s="10"/>
      <c r="HD268" s="10"/>
      <c r="HE268" s="10"/>
      <c r="HF268" s="10"/>
      <c r="HG268" s="10"/>
      <c r="HH268" s="10"/>
      <c r="HI268" s="10"/>
      <c r="HJ268" s="10"/>
      <c r="HK268" s="10"/>
      <c r="HL268" s="10"/>
      <c r="HM268" s="10"/>
      <c r="HN268" s="10"/>
      <c r="HO268" s="10"/>
      <c r="HP268" s="10"/>
      <c r="HQ268" s="10"/>
      <c r="HR268" s="10"/>
      <c r="HS268" s="10"/>
      <c r="HT268" s="10"/>
      <c r="HU268" s="10"/>
      <c r="HV268" s="10"/>
      <c r="HW268" s="10"/>
      <c r="HX268" s="10"/>
      <c r="HY268" s="10"/>
      <c r="HZ268" s="10"/>
      <c r="IA268" s="10"/>
      <c r="IB268" s="10"/>
      <c r="IC268" s="10"/>
      <c r="ID268" s="10"/>
      <c r="IE268" s="10"/>
      <c r="IF268" s="10"/>
      <c r="IG268" s="10"/>
      <c r="IH268" s="10"/>
      <c r="II268" s="10"/>
      <c r="IJ268" s="10"/>
      <c r="IK268" s="10"/>
      <c r="IL268" s="10"/>
      <c r="IM268" s="10"/>
      <c r="IN268" s="10"/>
      <c r="IO268" s="10"/>
      <c r="IP268" s="10"/>
      <c r="IQ268" s="10"/>
      <c r="IR268" s="10"/>
      <c r="IS268" s="10"/>
      <c r="IT268" s="10"/>
      <c r="IU268" s="10"/>
      <c r="IV268" s="10"/>
      <c r="IW268" s="10"/>
      <c r="IX268" s="10"/>
      <c r="IY268" s="10"/>
      <c r="IZ268" s="10"/>
      <c r="JA268" s="10"/>
      <c r="JB268" s="10"/>
      <c r="JC268" s="10"/>
      <c r="JD268" s="10"/>
      <c r="JE268" s="10"/>
      <c r="JF268" s="10"/>
      <c r="JG268" s="10"/>
      <c r="JH268" s="10"/>
      <c r="JI268" s="10"/>
      <c r="JJ268" s="10"/>
      <c r="JK268" s="10"/>
      <c r="JL268" s="10"/>
      <c r="JM268" s="10"/>
      <c r="JN268" s="10"/>
      <c r="JO268" s="10"/>
      <c r="JP268" s="10"/>
      <c r="JQ268" s="10"/>
      <c r="JR268" s="10"/>
      <c r="JS268" s="10"/>
      <c r="JT268" s="10"/>
      <c r="JU268" s="10"/>
      <c r="JV268" s="10"/>
      <c r="JW268" s="10"/>
      <c r="JX268" s="10"/>
      <c r="JY268" s="10"/>
      <c r="JZ268" s="10"/>
      <c r="KA268" s="10"/>
      <c r="KB268" s="10"/>
      <c r="KC268" s="10"/>
      <c r="KD268" s="10"/>
      <c r="KE268" s="10"/>
      <c r="KF268" s="10"/>
      <c r="KG268" s="10"/>
      <c r="KH268" s="10"/>
      <c r="KI268" s="10"/>
      <c r="KJ268" s="10"/>
      <c r="KK268" s="10"/>
      <c r="KL268" s="10"/>
      <c r="KM268" s="10"/>
      <c r="KN268" s="10"/>
      <c r="KO268" s="10"/>
      <c r="KP268" s="10"/>
      <c r="KQ268" s="10"/>
      <c r="KR268" s="10"/>
      <c r="KS268" s="10"/>
      <c r="KT268" s="10"/>
      <c r="KU268" s="10"/>
      <c r="KV268" s="10"/>
      <c r="KW268" s="10"/>
      <c r="KX268" s="10"/>
      <c r="KY268" s="10"/>
      <c r="KZ268" s="10"/>
      <c r="LA268" s="10"/>
      <c r="LB268" s="10"/>
      <c r="LC268" s="10"/>
      <c r="LD268" s="10"/>
      <c r="LE268" s="10"/>
      <c r="LF268" s="10"/>
      <c r="LG268" s="10"/>
      <c r="LH268" s="10"/>
      <c r="LI268" s="10"/>
      <c r="LJ268" s="10"/>
      <c r="LK268" s="10"/>
      <c r="LL268" s="10"/>
      <c r="LM268" s="10"/>
      <c r="LN268" s="10"/>
      <c r="LO268" s="10"/>
      <c r="LP268" s="10"/>
      <c r="LQ268" s="10"/>
      <c r="LR268" s="10"/>
      <c r="LS268" s="10"/>
      <c r="LT268" s="10"/>
      <c r="LU268" s="10"/>
      <c r="LV268" s="10"/>
      <c r="LW268" s="10"/>
      <c r="LX268" s="10"/>
      <c r="LY268" s="10"/>
      <c r="LZ268" s="10"/>
      <c r="MA268" s="10"/>
      <c r="MB268" s="10"/>
      <c r="MC268" s="10"/>
      <c r="MD268" s="10"/>
      <c r="ME268" s="10"/>
      <c r="MF268" s="10"/>
      <c r="MG268" s="10"/>
      <c r="MH268" s="10"/>
      <c r="MI268" s="10"/>
      <c r="MJ268" s="10"/>
      <c r="MK268" s="10"/>
      <c r="ML268" s="10"/>
      <c r="MM268" s="10"/>
      <c r="MN268" s="10"/>
      <c r="MO268" s="10"/>
      <c r="MP268" s="10"/>
      <c r="MQ268" s="10"/>
      <c r="MR268" s="10"/>
      <c r="MS268" s="10"/>
      <c r="MT268" s="10"/>
      <c r="MU268" s="10"/>
      <c r="MV268" s="10"/>
      <c r="MW268" s="10"/>
      <c r="MX268" s="10"/>
      <c r="MY268" s="10"/>
      <c r="MZ268" s="10"/>
      <c r="NA268" s="10"/>
      <c r="NB268" s="10"/>
      <c r="NC268" s="10"/>
      <c r="ND268" s="10"/>
      <c r="NE268" s="10"/>
      <c r="NF268" s="10"/>
      <c r="NG268" s="10"/>
      <c r="NH268" s="10"/>
      <c r="NI268" s="10"/>
      <c r="NJ268" s="10"/>
      <c r="NK268" s="10"/>
      <c r="NL268" s="10"/>
      <c r="NM268" s="10"/>
      <c r="NN268" s="10"/>
      <c r="NO268" s="10"/>
      <c r="NP268" s="10"/>
      <c r="NQ268" s="10"/>
      <c r="NR268" s="10"/>
      <c r="NS268" s="10"/>
      <c r="NT268" s="10"/>
      <c r="NU268" s="10"/>
      <c r="NV268" s="10"/>
      <c r="NW268" s="10"/>
      <c r="NX268" s="10"/>
      <c r="NY268" s="10"/>
    </row>
    <row r="269" spans="1:389" s="9" customFormat="1" x14ac:dyDescent="0.25">
      <c r="A269" s="29" t="s">
        <v>671</v>
      </c>
      <c r="B269" s="66" t="s">
        <v>108</v>
      </c>
      <c r="C269" s="105" t="s">
        <v>191</v>
      </c>
      <c r="D269" s="66"/>
      <c r="E269" s="66" t="s">
        <v>642</v>
      </c>
      <c r="F269" s="105" t="s">
        <v>192</v>
      </c>
      <c r="G269" s="105">
        <v>2013</v>
      </c>
      <c r="H269" s="102"/>
      <c r="I269" s="26"/>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c r="GG269" s="10"/>
      <c r="GH269" s="10"/>
      <c r="GI269" s="10"/>
      <c r="GJ269" s="10"/>
      <c r="GK269" s="10"/>
      <c r="GL269" s="10"/>
      <c r="GM269" s="10"/>
      <c r="GN269" s="10"/>
      <c r="GO269" s="10"/>
      <c r="GP269" s="10"/>
      <c r="GQ269" s="10"/>
      <c r="GR269" s="10"/>
      <c r="GS269" s="10"/>
      <c r="GT269" s="10"/>
      <c r="GU269" s="10"/>
      <c r="GV269" s="10"/>
      <c r="GW269" s="10"/>
      <c r="GX269" s="10"/>
      <c r="GY269" s="10"/>
      <c r="GZ269" s="10"/>
      <c r="HA269" s="10"/>
      <c r="HB269" s="10"/>
      <c r="HC269" s="10"/>
      <c r="HD269" s="10"/>
      <c r="HE269" s="10"/>
      <c r="HF269" s="10"/>
      <c r="HG269" s="10"/>
      <c r="HH269" s="10"/>
      <c r="HI269" s="10"/>
      <c r="HJ269" s="10"/>
      <c r="HK269" s="10"/>
      <c r="HL269" s="10"/>
      <c r="HM269" s="10"/>
      <c r="HN269" s="10"/>
      <c r="HO269" s="10"/>
      <c r="HP269" s="10"/>
      <c r="HQ269" s="10"/>
      <c r="HR269" s="10"/>
      <c r="HS269" s="10"/>
      <c r="HT269" s="10"/>
      <c r="HU269" s="10"/>
      <c r="HV269" s="10"/>
      <c r="HW269" s="10"/>
      <c r="HX269" s="10"/>
      <c r="HY269" s="10"/>
      <c r="HZ269" s="10"/>
      <c r="IA269" s="10"/>
      <c r="IB269" s="10"/>
      <c r="IC269" s="10"/>
      <c r="ID269" s="10"/>
      <c r="IE269" s="10"/>
      <c r="IF269" s="10"/>
      <c r="IG269" s="10"/>
      <c r="IH269" s="10"/>
      <c r="II269" s="10"/>
      <c r="IJ269" s="10"/>
      <c r="IK269" s="10"/>
      <c r="IL269" s="10"/>
      <c r="IM269" s="10"/>
      <c r="IN269" s="10"/>
      <c r="IO269" s="10"/>
      <c r="IP269" s="10"/>
      <c r="IQ269" s="10"/>
      <c r="IR269" s="10"/>
      <c r="IS269" s="10"/>
      <c r="IT269" s="10"/>
      <c r="IU269" s="10"/>
      <c r="IV269" s="10"/>
      <c r="IW269" s="10"/>
      <c r="IX269" s="10"/>
      <c r="IY269" s="10"/>
      <c r="IZ269" s="10"/>
      <c r="JA269" s="10"/>
      <c r="JB269" s="10"/>
      <c r="JC269" s="10"/>
      <c r="JD269" s="10"/>
      <c r="JE269" s="10"/>
      <c r="JF269" s="10"/>
      <c r="JG269" s="10"/>
      <c r="JH269" s="10"/>
      <c r="JI269" s="10"/>
      <c r="JJ269" s="10"/>
      <c r="JK269" s="10"/>
      <c r="JL269" s="10"/>
      <c r="JM269" s="10"/>
      <c r="JN269" s="10"/>
      <c r="JO269" s="10"/>
      <c r="JP269" s="10"/>
      <c r="JQ269" s="10"/>
      <c r="JR269" s="10"/>
      <c r="JS269" s="10"/>
      <c r="JT269" s="10"/>
      <c r="JU269" s="10"/>
      <c r="JV269" s="10"/>
      <c r="JW269" s="10"/>
      <c r="JX269" s="10"/>
      <c r="JY269" s="10"/>
      <c r="JZ269" s="10"/>
      <c r="KA269" s="10"/>
      <c r="KB269" s="10"/>
      <c r="KC269" s="10"/>
      <c r="KD269" s="10"/>
      <c r="KE269" s="10"/>
      <c r="KF269" s="10"/>
      <c r="KG269" s="10"/>
      <c r="KH269" s="10"/>
      <c r="KI269" s="10"/>
      <c r="KJ269" s="10"/>
      <c r="KK269" s="10"/>
      <c r="KL269" s="10"/>
      <c r="KM269" s="10"/>
      <c r="KN269" s="10"/>
      <c r="KO269" s="10"/>
      <c r="KP269" s="10"/>
      <c r="KQ269" s="10"/>
      <c r="KR269" s="10"/>
      <c r="KS269" s="10"/>
      <c r="KT269" s="10"/>
      <c r="KU269" s="10"/>
      <c r="KV269" s="10"/>
      <c r="KW269" s="10"/>
      <c r="KX269" s="10"/>
      <c r="KY269" s="10"/>
      <c r="KZ269" s="10"/>
      <c r="LA269" s="10"/>
      <c r="LB269" s="10"/>
      <c r="LC269" s="10"/>
      <c r="LD269" s="10"/>
      <c r="LE269" s="10"/>
      <c r="LF269" s="10"/>
      <c r="LG269" s="10"/>
      <c r="LH269" s="10"/>
      <c r="LI269" s="10"/>
      <c r="LJ269" s="10"/>
      <c r="LK269" s="10"/>
      <c r="LL269" s="10"/>
      <c r="LM269" s="10"/>
      <c r="LN269" s="10"/>
      <c r="LO269" s="10"/>
      <c r="LP269" s="10"/>
      <c r="LQ269" s="10"/>
      <c r="LR269" s="10"/>
      <c r="LS269" s="10"/>
      <c r="LT269" s="10"/>
      <c r="LU269" s="10"/>
      <c r="LV269" s="10"/>
      <c r="LW269" s="10"/>
      <c r="LX269" s="10"/>
      <c r="LY269" s="10"/>
      <c r="LZ269" s="10"/>
      <c r="MA269" s="10"/>
      <c r="MB269" s="10"/>
      <c r="MC269" s="10"/>
      <c r="MD269" s="10"/>
      <c r="ME269" s="10"/>
      <c r="MF269" s="10"/>
      <c r="MG269" s="10"/>
      <c r="MH269" s="10"/>
      <c r="MI269" s="10"/>
      <c r="MJ269" s="10"/>
      <c r="MK269" s="10"/>
      <c r="ML269" s="10"/>
      <c r="MM269" s="10"/>
      <c r="MN269" s="10"/>
      <c r="MO269" s="10"/>
      <c r="MP269" s="10"/>
      <c r="MQ269" s="10"/>
      <c r="MR269" s="10"/>
      <c r="MS269" s="10"/>
      <c r="MT269" s="10"/>
      <c r="MU269" s="10"/>
      <c r="MV269" s="10"/>
      <c r="MW269" s="10"/>
      <c r="MX269" s="10"/>
      <c r="MY269" s="10"/>
      <c r="MZ269" s="10"/>
      <c r="NA269" s="10"/>
      <c r="NB269" s="10"/>
      <c r="NC269" s="10"/>
      <c r="ND269" s="10"/>
      <c r="NE269" s="10"/>
      <c r="NF269" s="10"/>
      <c r="NG269" s="10"/>
      <c r="NH269" s="10"/>
      <c r="NI269" s="10"/>
      <c r="NJ269" s="10"/>
      <c r="NK269" s="10"/>
      <c r="NL269" s="10"/>
      <c r="NM269" s="10"/>
      <c r="NN269" s="10"/>
      <c r="NO269" s="10"/>
      <c r="NP269" s="10"/>
      <c r="NQ269" s="10"/>
      <c r="NR269" s="10"/>
      <c r="NS269" s="10"/>
      <c r="NT269" s="10"/>
      <c r="NU269" s="10"/>
      <c r="NV269" s="10"/>
      <c r="NW269" s="10"/>
      <c r="NX269" s="10"/>
      <c r="NY269" s="10"/>
    </row>
    <row r="270" spans="1:389" s="9" customFormat="1" x14ac:dyDescent="0.25">
      <c r="A270" s="29" t="s">
        <v>671</v>
      </c>
      <c r="B270" s="66" t="s">
        <v>108</v>
      </c>
      <c r="C270" s="105" t="s">
        <v>193</v>
      </c>
      <c r="D270" s="66"/>
      <c r="E270" s="66" t="s">
        <v>642</v>
      </c>
      <c r="F270" s="105" t="s">
        <v>194</v>
      </c>
      <c r="G270" s="105">
        <v>2014</v>
      </c>
      <c r="H270" s="102"/>
      <c r="I270" s="26"/>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0"/>
      <c r="FH270" s="10"/>
      <c r="FI270" s="10"/>
      <c r="FJ270" s="10"/>
      <c r="FK270" s="10"/>
      <c r="FL270" s="10"/>
      <c r="FM270" s="10"/>
      <c r="FN270" s="10"/>
      <c r="FO270" s="10"/>
      <c r="FP270" s="10"/>
      <c r="FQ270" s="10"/>
      <c r="FR270" s="10"/>
      <c r="FS270" s="10"/>
      <c r="FT270" s="10"/>
      <c r="FU270" s="10"/>
      <c r="FV270" s="10"/>
      <c r="FW270" s="10"/>
      <c r="FX270" s="10"/>
      <c r="FY270" s="10"/>
      <c r="FZ270" s="10"/>
      <c r="GA270" s="10"/>
      <c r="GB270" s="10"/>
      <c r="GC270" s="10"/>
      <c r="GD270" s="10"/>
      <c r="GE270" s="10"/>
      <c r="GF270" s="10"/>
      <c r="GG270" s="10"/>
      <c r="GH270" s="10"/>
      <c r="GI270" s="10"/>
      <c r="GJ270" s="10"/>
      <c r="GK270" s="10"/>
      <c r="GL270" s="10"/>
      <c r="GM270" s="10"/>
      <c r="GN270" s="10"/>
      <c r="GO270" s="10"/>
      <c r="GP270" s="10"/>
      <c r="GQ270" s="10"/>
      <c r="GR270" s="10"/>
      <c r="GS270" s="10"/>
      <c r="GT270" s="10"/>
      <c r="GU270" s="10"/>
      <c r="GV270" s="10"/>
      <c r="GW270" s="10"/>
      <c r="GX270" s="10"/>
      <c r="GY270" s="10"/>
      <c r="GZ270" s="10"/>
      <c r="HA270" s="10"/>
      <c r="HB270" s="10"/>
      <c r="HC270" s="10"/>
      <c r="HD270" s="10"/>
      <c r="HE270" s="10"/>
      <c r="HF270" s="10"/>
      <c r="HG270" s="10"/>
      <c r="HH270" s="10"/>
      <c r="HI270" s="10"/>
      <c r="HJ270" s="10"/>
      <c r="HK270" s="10"/>
      <c r="HL270" s="10"/>
      <c r="HM270" s="10"/>
      <c r="HN270" s="10"/>
      <c r="HO270" s="10"/>
      <c r="HP270" s="10"/>
      <c r="HQ270" s="10"/>
      <c r="HR270" s="10"/>
      <c r="HS270" s="10"/>
      <c r="HT270" s="10"/>
      <c r="HU270" s="10"/>
      <c r="HV270" s="10"/>
      <c r="HW270" s="10"/>
      <c r="HX270" s="10"/>
      <c r="HY270" s="10"/>
      <c r="HZ270" s="10"/>
      <c r="IA270" s="10"/>
      <c r="IB270" s="10"/>
      <c r="IC270" s="10"/>
      <c r="ID270" s="10"/>
      <c r="IE270" s="10"/>
      <c r="IF270" s="10"/>
      <c r="IG270" s="10"/>
      <c r="IH270" s="10"/>
      <c r="II270" s="10"/>
      <c r="IJ270" s="10"/>
      <c r="IK270" s="10"/>
      <c r="IL270" s="10"/>
      <c r="IM270" s="10"/>
      <c r="IN270" s="10"/>
      <c r="IO270" s="10"/>
      <c r="IP270" s="10"/>
      <c r="IQ270" s="10"/>
      <c r="IR270" s="10"/>
      <c r="IS270" s="10"/>
      <c r="IT270" s="10"/>
      <c r="IU270" s="10"/>
      <c r="IV270" s="10"/>
      <c r="IW270" s="10"/>
      <c r="IX270" s="10"/>
      <c r="IY270" s="10"/>
      <c r="IZ270" s="10"/>
      <c r="JA270" s="10"/>
      <c r="JB270" s="10"/>
      <c r="JC270" s="10"/>
      <c r="JD270" s="10"/>
      <c r="JE270" s="10"/>
      <c r="JF270" s="10"/>
      <c r="JG270" s="10"/>
      <c r="JH270" s="10"/>
      <c r="JI270" s="10"/>
      <c r="JJ270" s="10"/>
      <c r="JK270" s="10"/>
      <c r="JL270" s="10"/>
      <c r="JM270" s="10"/>
      <c r="JN270" s="10"/>
      <c r="JO270" s="10"/>
      <c r="JP270" s="10"/>
      <c r="JQ270" s="10"/>
      <c r="JR270" s="10"/>
      <c r="JS270" s="10"/>
      <c r="JT270" s="10"/>
      <c r="JU270" s="10"/>
      <c r="JV270" s="10"/>
      <c r="JW270" s="10"/>
      <c r="JX270" s="10"/>
      <c r="JY270" s="10"/>
      <c r="JZ270" s="10"/>
      <c r="KA270" s="10"/>
      <c r="KB270" s="10"/>
      <c r="KC270" s="10"/>
      <c r="KD270" s="10"/>
      <c r="KE270" s="10"/>
      <c r="KF270" s="10"/>
      <c r="KG270" s="10"/>
      <c r="KH270" s="10"/>
      <c r="KI270" s="10"/>
      <c r="KJ270" s="10"/>
      <c r="KK270" s="10"/>
      <c r="KL270" s="10"/>
      <c r="KM270" s="10"/>
      <c r="KN270" s="10"/>
      <c r="KO270" s="10"/>
      <c r="KP270" s="10"/>
      <c r="KQ270" s="10"/>
      <c r="KR270" s="10"/>
      <c r="KS270" s="10"/>
      <c r="KT270" s="10"/>
      <c r="KU270" s="10"/>
      <c r="KV270" s="10"/>
      <c r="KW270" s="10"/>
      <c r="KX270" s="10"/>
      <c r="KY270" s="10"/>
      <c r="KZ270" s="10"/>
      <c r="LA270" s="10"/>
      <c r="LB270" s="10"/>
      <c r="LC270" s="10"/>
      <c r="LD270" s="10"/>
      <c r="LE270" s="10"/>
      <c r="LF270" s="10"/>
      <c r="LG270" s="10"/>
      <c r="LH270" s="10"/>
      <c r="LI270" s="10"/>
      <c r="LJ270" s="10"/>
      <c r="LK270" s="10"/>
      <c r="LL270" s="10"/>
      <c r="LM270" s="10"/>
      <c r="LN270" s="10"/>
      <c r="LO270" s="10"/>
      <c r="LP270" s="10"/>
      <c r="LQ270" s="10"/>
      <c r="LR270" s="10"/>
      <c r="LS270" s="10"/>
      <c r="LT270" s="10"/>
      <c r="LU270" s="10"/>
      <c r="LV270" s="10"/>
      <c r="LW270" s="10"/>
      <c r="LX270" s="10"/>
      <c r="LY270" s="10"/>
      <c r="LZ270" s="10"/>
      <c r="MA270" s="10"/>
      <c r="MB270" s="10"/>
      <c r="MC270" s="10"/>
      <c r="MD270" s="10"/>
      <c r="ME270" s="10"/>
      <c r="MF270" s="10"/>
      <c r="MG270" s="10"/>
      <c r="MH270" s="10"/>
      <c r="MI270" s="10"/>
      <c r="MJ270" s="10"/>
      <c r="MK270" s="10"/>
      <c r="ML270" s="10"/>
      <c r="MM270" s="10"/>
      <c r="MN270" s="10"/>
      <c r="MO270" s="10"/>
      <c r="MP270" s="10"/>
      <c r="MQ270" s="10"/>
      <c r="MR270" s="10"/>
      <c r="MS270" s="10"/>
      <c r="MT270" s="10"/>
      <c r="MU270" s="10"/>
      <c r="MV270" s="10"/>
      <c r="MW270" s="10"/>
      <c r="MX270" s="10"/>
      <c r="MY270" s="10"/>
      <c r="MZ270" s="10"/>
      <c r="NA270" s="10"/>
      <c r="NB270" s="10"/>
      <c r="NC270" s="10"/>
      <c r="ND270" s="10"/>
      <c r="NE270" s="10"/>
      <c r="NF270" s="10"/>
      <c r="NG270" s="10"/>
      <c r="NH270" s="10"/>
      <c r="NI270" s="10"/>
      <c r="NJ270" s="10"/>
      <c r="NK270" s="10"/>
      <c r="NL270" s="10"/>
      <c r="NM270" s="10"/>
      <c r="NN270" s="10"/>
      <c r="NO270" s="10"/>
      <c r="NP270" s="10"/>
      <c r="NQ270" s="10"/>
      <c r="NR270" s="10"/>
      <c r="NS270" s="10"/>
      <c r="NT270" s="10"/>
      <c r="NU270" s="10"/>
      <c r="NV270" s="10"/>
      <c r="NW270" s="10"/>
      <c r="NX270" s="10"/>
      <c r="NY270" s="10"/>
    </row>
    <row r="271" spans="1:389" s="9" customFormat="1" x14ac:dyDescent="0.25">
      <c r="A271" s="29" t="s">
        <v>175</v>
      </c>
      <c r="B271" s="66" t="s">
        <v>108</v>
      </c>
      <c r="C271" s="66" t="s">
        <v>179</v>
      </c>
      <c r="D271" s="66" t="s">
        <v>138</v>
      </c>
      <c r="E271" s="66" t="s">
        <v>642</v>
      </c>
      <c r="F271" s="102" t="s">
        <v>666</v>
      </c>
      <c r="G271" s="86">
        <v>6</v>
      </c>
      <c r="H271" s="102"/>
      <c r="I271" s="26" t="s">
        <v>659</v>
      </c>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c r="GG271" s="10"/>
      <c r="GH271" s="10"/>
      <c r="GI271" s="10"/>
      <c r="GJ271" s="10"/>
      <c r="GK271" s="10"/>
      <c r="GL271" s="10"/>
      <c r="GM271" s="10"/>
      <c r="GN271" s="10"/>
      <c r="GO271" s="10"/>
      <c r="GP271" s="10"/>
      <c r="GQ271" s="10"/>
      <c r="GR271" s="10"/>
      <c r="GS271" s="10"/>
      <c r="GT271" s="10"/>
      <c r="GU271" s="10"/>
      <c r="GV271" s="10"/>
      <c r="GW271" s="10"/>
      <c r="GX271" s="10"/>
      <c r="GY271" s="10"/>
      <c r="GZ271" s="10"/>
      <c r="HA271" s="10"/>
      <c r="HB271" s="10"/>
      <c r="HC271" s="10"/>
      <c r="HD271" s="10"/>
      <c r="HE271" s="10"/>
      <c r="HF271" s="10"/>
      <c r="HG271" s="10"/>
      <c r="HH271" s="10"/>
      <c r="HI271" s="10"/>
      <c r="HJ271" s="10"/>
      <c r="HK271" s="10"/>
      <c r="HL271" s="10"/>
      <c r="HM271" s="10"/>
      <c r="HN271" s="10"/>
      <c r="HO271" s="10"/>
      <c r="HP271" s="10"/>
      <c r="HQ271" s="10"/>
      <c r="HR271" s="10"/>
      <c r="HS271" s="10"/>
      <c r="HT271" s="10"/>
      <c r="HU271" s="10"/>
      <c r="HV271" s="10"/>
      <c r="HW271" s="10"/>
      <c r="HX271" s="10"/>
      <c r="HY271" s="10"/>
      <c r="HZ271" s="10"/>
      <c r="IA271" s="10"/>
      <c r="IB271" s="10"/>
      <c r="IC271" s="10"/>
      <c r="ID271" s="10"/>
      <c r="IE271" s="10"/>
      <c r="IF271" s="10"/>
      <c r="IG271" s="10"/>
      <c r="IH271" s="10"/>
      <c r="II271" s="10"/>
      <c r="IJ271" s="10"/>
      <c r="IK271" s="10"/>
      <c r="IL271" s="10"/>
      <c r="IM271" s="10"/>
      <c r="IN271" s="10"/>
      <c r="IO271" s="10"/>
      <c r="IP271" s="10"/>
      <c r="IQ271" s="10"/>
      <c r="IR271" s="10"/>
      <c r="IS271" s="10"/>
      <c r="IT271" s="10"/>
      <c r="IU271" s="10"/>
      <c r="IV271" s="10"/>
      <c r="IW271" s="10"/>
      <c r="IX271" s="10"/>
      <c r="IY271" s="10"/>
      <c r="IZ271" s="10"/>
      <c r="JA271" s="10"/>
      <c r="JB271" s="10"/>
      <c r="JC271" s="10"/>
      <c r="JD271" s="10"/>
      <c r="JE271" s="10"/>
      <c r="JF271" s="10"/>
      <c r="JG271" s="10"/>
      <c r="JH271" s="10"/>
      <c r="JI271" s="10"/>
      <c r="JJ271" s="10"/>
      <c r="JK271" s="10"/>
      <c r="JL271" s="10"/>
      <c r="JM271" s="10"/>
      <c r="JN271" s="10"/>
      <c r="JO271" s="10"/>
      <c r="JP271" s="10"/>
      <c r="JQ271" s="10"/>
      <c r="JR271" s="10"/>
      <c r="JS271" s="10"/>
      <c r="JT271" s="10"/>
      <c r="JU271" s="10"/>
      <c r="JV271" s="10"/>
      <c r="JW271" s="10"/>
      <c r="JX271" s="10"/>
      <c r="JY271" s="10"/>
      <c r="JZ271" s="10"/>
      <c r="KA271" s="10"/>
      <c r="KB271" s="10"/>
      <c r="KC271" s="10"/>
      <c r="KD271" s="10"/>
      <c r="KE271" s="10"/>
      <c r="KF271" s="10"/>
      <c r="KG271" s="10"/>
      <c r="KH271" s="10"/>
      <c r="KI271" s="10"/>
      <c r="KJ271" s="10"/>
      <c r="KK271" s="10"/>
      <c r="KL271" s="10"/>
      <c r="KM271" s="10"/>
      <c r="KN271" s="10"/>
      <c r="KO271" s="10"/>
      <c r="KP271" s="10"/>
      <c r="KQ271" s="10"/>
      <c r="KR271" s="10"/>
      <c r="KS271" s="10"/>
      <c r="KT271" s="10"/>
      <c r="KU271" s="10"/>
      <c r="KV271" s="10"/>
      <c r="KW271" s="10"/>
      <c r="KX271" s="10"/>
      <c r="KY271" s="10"/>
      <c r="KZ271" s="10"/>
      <c r="LA271" s="10"/>
      <c r="LB271" s="10"/>
      <c r="LC271" s="10"/>
      <c r="LD271" s="10"/>
      <c r="LE271" s="10"/>
      <c r="LF271" s="10"/>
      <c r="LG271" s="10"/>
      <c r="LH271" s="10"/>
      <c r="LI271" s="10"/>
      <c r="LJ271" s="10"/>
      <c r="LK271" s="10"/>
      <c r="LL271" s="10"/>
      <c r="LM271" s="10"/>
      <c r="LN271" s="10"/>
      <c r="LO271" s="10"/>
      <c r="LP271" s="10"/>
      <c r="LQ271" s="10"/>
      <c r="LR271" s="10"/>
      <c r="LS271" s="10"/>
      <c r="LT271" s="10"/>
      <c r="LU271" s="10"/>
      <c r="LV271" s="10"/>
      <c r="LW271" s="10"/>
      <c r="LX271" s="10"/>
      <c r="LY271" s="10"/>
      <c r="LZ271" s="10"/>
      <c r="MA271" s="10"/>
      <c r="MB271" s="10"/>
      <c r="MC271" s="10"/>
      <c r="MD271" s="10"/>
      <c r="ME271" s="10"/>
      <c r="MF271" s="10"/>
      <c r="MG271" s="10"/>
      <c r="MH271" s="10"/>
      <c r="MI271" s="10"/>
      <c r="MJ271" s="10"/>
      <c r="MK271" s="10"/>
      <c r="ML271" s="10"/>
      <c r="MM271" s="10"/>
      <c r="MN271" s="10"/>
      <c r="MO271" s="10"/>
      <c r="MP271" s="10"/>
      <c r="MQ271" s="10"/>
      <c r="MR271" s="10"/>
      <c r="MS271" s="10"/>
      <c r="MT271" s="10"/>
      <c r="MU271" s="10"/>
      <c r="MV271" s="10"/>
      <c r="MW271" s="10"/>
      <c r="MX271" s="10"/>
      <c r="MY271" s="10"/>
      <c r="MZ271" s="10"/>
      <c r="NA271" s="10"/>
      <c r="NB271" s="10"/>
      <c r="NC271" s="10"/>
      <c r="ND271" s="10"/>
      <c r="NE271" s="10"/>
      <c r="NF271" s="10"/>
      <c r="NG271" s="10"/>
      <c r="NH271" s="10"/>
      <c r="NI271" s="10"/>
      <c r="NJ271" s="10"/>
      <c r="NK271" s="10"/>
      <c r="NL271" s="10"/>
      <c r="NM271" s="10"/>
      <c r="NN271" s="10"/>
      <c r="NO271" s="10"/>
      <c r="NP271" s="10"/>
      <c r="NQ271" s="10"/>
      <c r="NR271" s="10"/>
      <c r="NS271" s="10"/>
      <c r="NT271" s="10"/>
      <c r="NU271" s="10"/>
      <c r="NV271" s="10"/>
      <c r="NW271" s="10"/>
      <c r="NX271" s="10"/>
      <c r="NY271" s="10"/>
    </row>
    <row r="272" spans="1:389" s="9" customFormat="1" x14ac:dyDescent="0.25">
      <c r="A272" s="29" t="s">
        <v>671</v>
      </c>
      <c r="B272" s="66" t="s">
        <v>108</v>
      </c>
      <c r="C272" s="105" t="s">
        <v>181</v>
      </c>
      <c r="D272" s="66"/>
      <c r="E272" s="66" t="s">
        <v>642</v>
      </c>
      <c r="F272" s="105" t="s">
        <v>182</v>
      </c>
      <c r="G272" s="105">
        <v>2014</v>
      </c>
      <c r="H272" s="102"/>
      <c r="I272" s="26"/>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c r="EX272" s="10"/>
      <c r="EY272" s="10"/>
      <c r="EZ272" s="10"/>
      <c r="FA272" s="10"/>
      <c r="FB272" s="10"/>
      <c r="FC272" s="10"/>
      <c r="FD272" s="10"/>
      <c r="FE272" s="10"/>
      <c r="FF272" s="10"/>
      <c r="FG272" s="10"/>
      <c r="FH272" s="10"/>
      <c r="FI272" s="10"/>
      <c r="FJ272" s="10"/>
      <c r="FK272" s="10"/>
      <c r="FL272" s="10"/>
      <c r="FM272" s="10"/>
      <c r="FN272" s="10"/>
      <c r="FO272" s="10"/>
      <c r="FP272" s="10"/>
      <c r="FQ272" s="10"/>
      <c r="FR272" s="10"/>
      <c r="FS272" s="10"/>
      <c r="FT272" s="10"/>
      <c r="FU272" s="10"/>
      <c r="FV272" s="10"/>
      <c r="FW272" s="10"/>
      <c r="FX272" s="10"/>
      <c r="FY272" s="10"/>
      <c r="FZ272" s="10"/>
      <c r="GA272" s="10"/>
      <c r="GB272" s="10"/>
      <c r="GC272" s="10"/>
      <c r="GD272" s="10"/>
      <c r="GE272" s="10"/>
      <c r="GF272" s="10"/>
      <c r="GG272" s="10"/>
      <c r="GH272" s="10"/>
      <c r="GI272" s="10"/>
      <c r="GJ272" s="10"/>
      <c r="GK272" s="10"/>
      <c r="GL272" s="10"/>
      <c r="GM272" s="10"/>
      <c r="GN272" s="10"/>
      <c r="GO272" s="10"/>
      <c r="GP272" s="10"/>
      <c r="GQ272" s="10"/>
      <c r="GR272" s="10"/>
      <c r="GS272" s="10"/>
      <c r="GT272" s="10"/>
      <c r="GU272" s="10"/>
      <c r="GV272" s="10"/>
      <c r="GW272" s="10"/>
      <c r="GX272" s="10"/>
      <c r="GY272" s="10"/>
      <c r="GZ272" s="10"/>
      <c r="HA272" s="10"/>
      <c r="HB272" s="10"/>
      <c r="HC272" s="10"/>
      <c r="HD272" s="10"/>
      <c r="HE272" s="10"/>
      <c r="HF272" s="10"/>
      <c r="HG272" s="10"/>
      <c r="HH272" s="10"/>
      <c r="HI272" s="10"/>
      <c r="HJ272" s="10"/>
      <c r="HK272" s="10"/>
      <c r="HL272" s="10"/>
      <c r="HM272" s="10"/>
      <c r="HN272" s="10"/>
      <c r="HO272" s="10"/>
      <c r="HP272" s="10"/>
      <c r="HQ272" s="10"/>
      <c r="HR272" s="10"/>
      <c r="HS272" s="10"/>
      <c r="HT272" s="10"/>
      <c r="HU272" s="10"/>
      <c r="HV272" s="10"/>
      <c r="HW272" s="10"/>
      <c r="HX272" s="10"/>
      <c r="HY272" s="10"/>
      <c r="HZ272" s="10"/>
      <c r="IA272" s="10"/>
      <c r="IB272" s="10"/>
      <c r="IC272" s="10"/>
      <c r="ID272" s="10"/>
      <c r="IE272" s="10"/>
      <c r="IF272" s="10"/>
      <c r="IG272" s="10"/>
      <c r="IH272" s="10"/>
      <c r="II272" s="10"/>
      <c r="IJ272" s="10"/>
      <c r="IK272" s="10"/>
      <c r="IL272" s="10"/>
      <c r="IM272" s="10"/>
      <c r="IN272" s="10"/>
      <c r="IO272" s="10"/>
      <c r="IP272" s="10"/>
      <c r="IQ272" s="10"/>
      <c r="IR272" s="10"/>
      <c r="IS272" s="10"/>
      <c r="IT272" s="10"/>
      <c r="IU272" s="10"/>
      <c r="IV272" s="10"/>
      <c r="IW272" s="10"/>
      <c r="IX272" s="10"/>
      <c r="IY272" s="10"/>
      <c r="IZ272" s="10"/>
      <c r="JA272" s="10"/>
      <c r="JB272" s="10"/>
      <c r="JC272" s="10"/>
      <c r="JD272" s="10"/>
      <c r="JE272" s="10"/>
      <c r="JF272" s="10"/>
      <c r="JG272" s="10"/>
      <c r="JH272" s="10"/>
      <c r="JI272" s="10"/>
      <c r="JJ272" s="10"/>
      <c r="JK272" s="10"/>
      <c r="JL272" s="10"/>
      <c r="JM272" s="10"/>
      <c r="JN272" s="10"/>
      <c r="JO272" s="10"/>
      <c r="JP272" s="10"/>
      <c r="JQ272" s="10"/>
      <c r="JR272" s="10"/>
      <c r="JS272" s="10"/>
      <c r="JT272" s="10"/>
      <c r="JU272" s="10"/>
      <c r="JV272" s="10"/>
      <c r="JW272" s="10"/>
      <c r="JX272" s="10"/>
      <c r="JY272" s="10"/>
      <c r="JZ272" s="10"/>
      <c r="KA272" s="10"/>
      <c r="KB272" s="10"/>
      <c r="KC272" s="10"/>
      <c r="KD272" s="10"/>
      <c r="KE272" s="10"/>
      <c r="KF272" s="10"/>
      <c r="KG272" s="10"/>
      <c r="KH272" s="10"/>
      <c r="KI272" s="10"/>
      <c r="KJ272" s="10"/>
      <c r="KK272" s="10"/>
      <c r="KL272" s="10"/>
      <c r="KM272" s="10"/>
      <c r="KN272" s="10"/>
      <c r="KO272" s="10"/>
      <c r="KP272" s="10"/>
      <c r="KQ272" s="10"/>
      <c r="KR272" s="10"/>
      <c r="KS272" s="10"/>
      <c r="KT272" s="10"/>
      <c r="KU272" s="10"/>
      <c r="KV272" s="10"/>
      <c r="KW272" s="10"/>
      <c r="KX272" s="10"/>
      <c r="KY272" s="10"/>
      <c r="KZ272" s="10"/>
      <c r="LA272" s="10"/>
      <c r="LB272" s="10"/>
      <c r="LC272" s="10"/>
      <c r="LD272" s="10"/>
      <c r="LE272" s="10"/>
      <c r="LF272" s="10"/>
      <c r="LG272" s="10"/>
      <c r="LH272" s="10"/>
      <c r="LI272" s="10"/>
      <c r="LJ272" s="10"/>
      <c r="LK272" s="10"/>
      <c r="LL272" s="10"/>
      <c r="LM272" s="10"/>
      <c r="LN272" s="10"/>
      <c r="LO272" s="10"/>
      <c r="LP272" s="10"/>
      <c r="LQ272" s="10"/>
      <c r="LR272" s="10"/>
      <c r="LS272" s="10"/>
      <c r="LT272" s="10"/>
      <c r="LU272" s="10"/>
      <c r="LV272" s="10"/>
      <c r="LW272" s="10"/>
      <c r="LX272" s="10"/>
      <c r="LY272" s="10"/>
      <c r="LZ272" s="10"/>
      <c r="MA272" s="10"/>
      <c r="MB272" s="10"/>
      <c r="MC272" s="10"/>
      <c r="MD272" s="10"/>
      <c r="ME272" s="10"/>
      <c r="MF272" s="10"/>
      <c r="MG272" s="10"/>
      <c r="MH272" s="10"/>
      <c r="MI272" s="10"/>
      <c r="MJ272" s="10"/>
      <c r="MK272" s="10"/>
      <c r="ML272" s="10"/>
      <c r="MM272" s="10"/>
      <c r="MN272" s="10"/>
      <c r="MO272" s="10"/>
      <c r="MP272" s="10"/>
      <c r="MQ272" s="10"/>
      <c r="MR272" s="10"/>
      <c r="MS272" s="10"/>
      <c r="MT272" s="10"/>
      <c r="MU272" s="10"/>
      <c r="MV272" s="10"/>
      <c r="MW272" s="10"/>
      <c r="MX272" s="10"/>
      <c r="MY272" s="10"/>
      <c r="MZ272" s="10"/>
      <c r="NA272" s="10"/>
      <c r="NB272" s="10"/>
      <c r="NC272" s="10"/>
      <c r="ND272" s="10"/>
      <c r="NE272" s="10"/>
      <c r="NF272" s="10"/>
      <c r="NG272" s="10"/>
      <c r="NH272" s="10"/>
      <c r="NI272" s="10"/>
      <c r="NJ272" s="10"/>
      <c r="NK272" s="10"/>
      <c r="NL272" s="10"/>
      <c r="NM272" s="10"/>
      <c r="NN272" s="10"/>
      <c r="NO272" s="10"/>
      <c r="NP272" s="10"/>
      <c r="NQ272" s="10"/>
      <c r="NR272" s="10"/>
      <c r="NS272" s="10"/>
      <c r="NT272" s="10"/>
      <c r="NU272" s="10"/>
      <c r="NV272" s="10"/>
      <c r="NW272" s="10"/>
      <c r="NX272" s="10"/>
      <c r="NY272" s="10"/>
    </row>
    <row r="273" spans="1:389" s="9" customFormat="1" x14ac:dyDescent="0.25">
      <c r="A273" s="29" t="s">
        <v>671</v>
      </c>
      <c r="B273" s="66" t="s">
        <v>108</v>
      </c>
      <c r="C273" s="105" t="s">
        <v>183</v>
      </c>
      <c r="D273" s="66"/>
      <c r="E273" s="66" t="s">
        <v>643</v>
      </c>
      <c r="F273" s="105" t="s">
        <v>184</v>
      </c>
      <c r="G273" s="105" t="s">
        <v>185</v>
      </c>
      <c r="H273" s="102"/>
      <c r="I273" s="26"/>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P273" s="10"/>
      <c r="HQ273" s="10"/>
      <c r="HR273" s="10"/>
      <c r="HS273" s="10"/>
      <c r="HT273" s="10"/>
      <c r="HU273" s="10"/>
      <c r="HV273" s="10"/>
      <c r="HW273" s="10"/>
      <c r="HX273" s="10"/>
      <c r="HY273" s="10"/>
      <c r="HZ273" s="10"/>
      <c r="IA273" s="10"/>
      <c r="IB273" s="10"/>
      <c r="IC273" s="10"/>
      <c r="ID273" s="10"/>
      <c r="IE273" s="10"/>
      <c r="IF273" s="10"/>
      <c r="IG273" s="10"/>
      <c r="IH273" s="10"/>
      <c r="II273" s="10"/>
      <c r="IJ273" s="10"/>
      <c r="IK273" s="10"/>
      <c r="IL273" s="10"/>
      <c r="IM273" s="10"/>
      <c r="IN273" s="10"/>
      <c r="IO273" s="10"/>
      <c r="IP273" s="10"/>
      <c r="IQ273" s="10"/>
      <c r="IR273" s="10"/>
      <c r="IS273" s="10"/>
      <c r="IT273" s="10"/>
      <c r="IU273" s="10"/>
      <c r="IV273" s="10"/>
      <c r="IW273" s="10"/>
      <c r="IX273" s="10"/>
      <c r="IY273" s="10"/>
      <c r="IZ273" s="10"/>
      <c r="JA273" s="10"/>
      <c r="JB273" s="10"/>
      <c r="JC273" s="10"/>
      <c r="JD273" s="10"/>
      <c r="JE273" s="10"/>
      <c r="JF273" s="10"/>
      <c r="JG273" s="10"/>
      <c r="JH273" s="10"/>
      <c r="JI273" s="10"/>
      <c r="JJ273" s="10"/>
      <c r="JK273" s="10"/>
      <c r="JL273" s="10"/>
      <c r="JM273" s="10"/>
      <c r="JN273" s="10"/>
      <c r="JO273" s="10"/>
      <c r="JP273" s="10"/>
      <c r="JQ273" s="10"/>
      <c r="JR273" s="10"/>
      <c r="JS273" s="10"/>
      <c r="JT273" s="10"/>
      <c r="JU273" s="10"/>
      <c r="JV273" s="10"/>
      <c r="JW273" s="10"/>
      <c r="JX273" s="10"/>
      <c r="JY273" s="10"/>
      <c r="JZ273" s="10"/>
      <c r="KA273" s="10"/>
      <c r="KB273" s="10"/>
      <c r="KC273" s="10"/>
      <c r="KD273" s="10"/>
      <c r="KE273" s="10"/>
      <c r="KF273" s="10"/>
      <c r="KG273" s="10"/>
      <c r="KH273" s="10"/>
      <c r="KI273" s="10"/>
      <c r="KJ273" s="10"/>
      <c r="KK273" s="10"/>
      <c r="KL273" s="10"/>
      <c r="KM273" s="10"/>
      <c r="KN273" s="10"/>
      <c r="KO273" s="10"/>
      <c r="KP273" s="10"/>
      <c r="KQ273" s="10"/>
      <c r="KR273" s="10"/>
      <c r="KS273" s="10"/>
      <c r="KT273" s="10"/>
      <c r="KU273" s="10"/>
      <c r="KV273" s="10"/>
      <c r="KW273" s="10"/>
      <c r="KX273" s="10"/>
      <c r="KY273" s="10"/>
      <c r="KZ273" s="10"/>
      <c r="LA273" s="10"/>
      <c r="LB273" s="10"/>
      <c r="LC273" s="10"/>
      <c r="LD273" s="10"/>
      <c r="LE273" s="10"/>
      <c r="LF273" s="10"/>
      <c r="LG273" s="10"/>
      <c r="LH273" s="10"/>
      <c r="LI273" s="10"/>
      <c r="LJ273" s="10"/>
      <c r="LK273" s="10"/>
      <c r="LL273" s="10"/>
      <c r="LM273" s="10"/>
      <c r="LN273" s="10"/>
      <c r="LO273" s="10"/>
      <c r="LP273" s="10"/>
      <c r="LQ273" s="10"/>
      <c r="LR273" s="10"/>
      <c r="LS273" s="10"/>
      <c r="LT273" s="10"/>
      <c r="LU273" s="10"/>
      <c r="LV273" s="10"/>
      <c r="LW273" s="10"/>
      <c r="LX273" s="10"/>
      <c r="LY273" s="10"/>
      <c r="LZ273" s="10"/>
      <c r="MA273" s="10"/>
      <c r="MB273" s="10"/>
      <c r="MC273" s="10"/>
      <c r="MD273" s="10"/>
      <c r="ME273" s="10"/>
      <c r="MF273" s="10"/>
      <c r="MG273" s="10"/>
      <c r="MH273" s="10"/>
      <c r="MI273" s="10"/>
      <c r="MJ273" s="10"/>
      <c r="MK273" s="10"/>
      <c r="ML273" s="10"/>
      <c r="MM273" s="10"/>
      <c r="MN273" s="10"/>
      <c r="MO273" s="10"/>
      <c r="MP273" s="10"/>
      <c r="MQ273" s="10"/>
      <c r="MR273" s="10"/>
      <c r="MS273" s="10"/>
      <c r="MT273" s="10"/>
      <c r="MU273" s="10"/>
      <c r="MV273" s="10"/>
      <c r="MW273" s="10"/>
      <c r="MX273" s="10"/>
      <c r="MY273" s="10"/>
      <c r="MZ273" s="10"/>
      <c r="NA273" s="10"/>
      <c r="NB273" s="10"/>
      <c r="NC273" s="10"/>
      <c r="ND273" s="10"/>
      <c r="NE273" s="10"/>
      <c r="NF273" s="10"/>
      <c r="NG273" s="10"/>
      <c r="NH273" s="10"/>
      <c r="NI273" s="10"/>
      <c r="NJ273" s="10"/>
      <c r="NK273" s="10"/>
      <c r="NL273" s="10"/>
      <c r="NM273" s="10"/>
      <c r="NN273" s="10"/>
      <c r="NO273" s="10"/>
      <c r="NP273" s="10"/>
      <c r="NQ273" s="10"/>
      <c r="NR273" s="10"/>
      <c r="NS273" s="10"/>
      <c r="NT273" s="10"/>
      <c r="NU273" s="10"/>
      <c r="NV273" s="10"/>
      <c r="NW273" s="10"/>
      <c r="NX273" s="10"/>
      <c r="NY273" s="10"/>
    </row>
    <row r="274" spans="1:389" s="9" customFormat="1" ht="45" x14ac:dyDescent="0.25">
      <c r="A274" s="29" t="s">
        <v>671</v>
      </c>
      <c r="B274" s="66" t="s">
        <v>108</v>
      </c>
      <c r="C274" s="105" t="s">
        <v>186</v>
      </c>
      <c r="D274" s="66"/>
      <c r="E274" s="66" t="s">
        <v>643</v>
      </c>
      <c r="F274" s="105" t="s">
        <v>187</v>
      </c>
      <c r="G274" s="105" t="s">
        <v>188</v>
      </c>
      <c r="H274" s="102"/>
      <c r="I274" s="26"/>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c r="HE274" s="10"/>
      <c r="HF274" s="10"/>
      <c r="HG274" s="10"/>
      <c r="HH274" s="10"/>
      <c r="HI274" s="10"/>
      <c r="HJ274" s="10"/>
      <c r="HK274" s="10"/>
      <c r="HL274" s="10"/>
      <c r="HM274" s="10"/>
      <c r="HN274" s="10"/>
      <c r="HO274" s="10"/>
      <c r="HP274" s="10"/>
      <c r="HQ274" s="10"/>
      <c r="HR274" s="10"/>
      <c r="HS274" s="10"/>
      <c r="HT274" s="10"/>
      <c r="HU274" s="10"/>
      <c r="HV274" s="10"/>
      <c r="HW274" s="10"/>
      <c r="HX274" s="10"/>
      <c r="HY274" s="10"/>
      <c r="HZ274" s="10"/>
      <c r="IA274" s="10"/>
      <c r="IB274" s="10"/>
      <c r="IC274" s="10"/>
      <c r="ID274" s="10"/>
      <c r="IE274" s="10"/>
      <c r="IF274" s="10"/>
      <c r="IG274" s="10"/>
      <c r="IH274" s="10"/>
      <c r="II274" s="10"/>
      <c r="IJ274" s="10"/>
      <c r="IK274" s="10"/>
      <c r="IL274" s="10"/>
      <c r="IM274" s="10"/>
      <c r="IN274" s="10"/>
      <c r="IO274" s="10"/>
      <c r="IP274" s="10"/>
      <c r="IQ274" s="10"/>
      <c r="IR274" s="10"/>
      <c r="IS274" s="10"/>
      <c r="IT274" s="10"/>
      <c r="IU274" s="10"/>
      <c r="IV274" s="10"/>
      <c r="IW274" s="10"/>
      <c r="IX274" s="10"/>
      <c r="IY274" s="10"/>
      <c r="IZ274" s="10"/>
      <c r="JA274" s="10"/>
      <c r="JB274" s="10"/>
      <c r="JC274" s="10"/>
      <c r="JD274" s="10"/>
      <c r="JE274" s="10"/>
      <c r="JF274" s="10"/>
      <c r="JG274" s="10"/>
      <c r="JH274" s="10"/>
      <c r="JI274" s="10"/>
      <c r="JJ274" s="10"/>
      <c r="JK274" s="10"/>
      <c r="JL274" s="10"/>
      <c r="JM274" s="10"/>
      <c r="JN274" s="10"/>
      <c r="JO274" s="10"/>
      <c r="JP274" s="10"/>
      <c r="JQ274" s="10"/>
      <c r="JR274" s="10"/>
      <c r="JS274" s="10"/>
      <c r="JT274" s="10"/>
      <c r="JU274" s="10"/>
      <c r="JV274" s="10"/>
      <c r="JW274" s="10"/>
      <c r="JX274" s="10"/>
      <c r="JY274" s="10"/>
      <c r="JZ274" s="10"/>
      <c r="KA274" s="10"/>
      <c r="KB274" s="10"/>
      <c r="KC274" s="10"/>
      <c r="KD274" s="10"/>
      <c r="KE274" s="10"/>
      <c r="KF274" s="10"/>
      <c r="KG274" s="10"/>
      <c r="KH274" s="10"/>
      <c r="KI274" s="10"/>
      <c r="KJ274" s="10"/>
      <c r="KK274" s="10"/>
      <c r="KL274" s="10"/>
      <c r="KM274" s="10"/>
      <c r="KN274" s="10"/>
      <c r="KO274" s="10"/>
      <c r="KP274" s="10"/>
      <c r="KQ274" s="10"/>
      <c r="KR274" s="10"/>
      <c r="KS274" s="10"/>
      <c r="KT274" s="10"/>
      <c r="KU274" s="10"/>
      <c r="KV274" s="10"/>
      <c r="KW274" s="10"/>
      <c r="KX274" s="10"/>
      <c r="KY274" s="10"/>
      <c r="KZ274" s="10"/>
      <c r="LA274" s="10"/>
      <c r="LB274" s="10"/>
      <c r="LC274" s="10"/>
      <c r="LD274" s="10"/>
      <c r="LE274" s="10"/>
      <c r="LF274" s="10"/>
      <c r="LG274" s="10"/>
      <c r="LH274" s="10"/>
      <c r="LI274" s="10"/>
      <c r="LJ274" s="10"/>
      <c r="LK274" s="10"/>
      <c r="LL274" s="10"/>
      <c r="LM274" s="10"/>
      <c r="LN274" s="10"/>
      <c r="LO274" s="10"/>
      <c r="LP274" s="10"/>
      <c r="LQ274" s="10"/>
      <c r="LR274" s="10"/>
      <c r="LS274" s="10"/>
      <c r="LT274" s="10"/>
      <c r="LU274" s="10"/>
      <c r="LV274" s="10"/>
      <c r="LW274" s="10"/>
      <c r="LX274" s="10"/>
      <c r="LY274" s="10"/>
      <c r="LZ274" s="10"/>
      <c r="MA274" s="10"/>
      <c r="MB274" s="10"/>
      <c r="MC274" s="10"/>
      <c r="MD274" s="10"/>
      <c r="ME274" s="10"/>
      <c r="MF274" s="10"/>
      <c r="MG274" s="10"/>
      <c r="MH274" s="10"/>
      <c r="MI274" s="10"/>
      <c r="MJ274" s="10"/>
      <c r="MK274" s="10"/>
      <c r="ML274" s="10"/>
      <c r="MM274" s="10"/>
      <c r="MN274" s="10"/>
      <c r="MO274" s="10"/>
      <c r="MP274" s="10"/>
      <c r="MQ274" s="10"/>
      <c r="MR274" s="10"/>
      <c r="MS274" s="10"/>
      <c r="MT274" s="10"/>
      <c r="MU274" s="10"/>
      <c r="MV274" s="10"/>
      <c r="MW274" s="10"/>
      <c r="MX274" s="10"/>
      <c r="MY274" s="10"/>
      <c r="MZ274" s="10"/>
      <c r="NA274" s="10"/>
      <c r="NB274" s="10"/>
      <c r="NC274" s="10"/>
      <c r="ND274" s="10"/>
      <c r="NE274" s="10"/>
      <c r="NF274" s="10"/>
      <c r="NG274" s="10"/>
      <c r="NH274" s="10"/>
      <c r="NI274" s="10"/>
      <c r="NJ274" s="10"/>
      <c r="NK274" s="10"/>
      <c r="NL274" s="10"/>
      <c r="NM274" s="10"/>
      <c r="NN274" s="10"/>
      <c r="NO274" s="10"/>
      <c r="NP274" s="10"/>
      <c r="NQ274" s="10"/>
      <c r="NR274" s="10"/>
      <c r="NS274" s="10"/>
      <c r="NT274" s="10"/>
      <c r="NU274" s="10"/>
      <c r="NV274" s="10"/>
      <c r="NW274" s="10"/>
      <c r="NX274" s="10"/>
      <c r="NY274" s="10"/>
    </row>
    <row r="275" spans="1:389" s="9" customFormat="1" x14ac:dyDescent="0.25">
      <c r="A275" s="29" t="s">
        <v>175</v>
      </c>
      <c r="B275" s="66" t="s">
        <v>108</v>
      </c>
      <c r="C275" s="66" t="s">
        <v>176</v>
      </c>
      <c r="D275" s="66" t="s">
        <v>138</v>
      </c>
      <c r="E275" s="66" t="s">
        <v>642</v>
      </c>
      <c r="F275" s="102" t="s">
        <v>247</v>
      </c>
      <c r="G275" s="86">
        <v>72381</v>
      </c>
      <c r="H275" s="102"/>
      <c r="I275" s="26"/>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c r="GG275" s="10"/>
      <c r="GH275" s="10"/>
      <c r="GI275" s="10"/>
      <c r="GJ275" s="10"/>
      <c r="GK275" s="10"/>
      <c r="GL275" s="10"/>
      <c r="GM275" s="10"/>
      <c r="GN275" s="10"/>
      <c r="GO275" s="10"/>
      <c r="GP275" s="10"/>
      <c r="GQ275" s="10"/>
      <c r="GR275" s="10"/>
      <c r="GS275" s="10"/>
      <c r="GT275" s="10"/>
      <c r="GU275" s="10"/>
      <c r="GV275" s="10"/>
      <c r="GW275" s="10"/>
      <c r="GX275" s="10"/>
      <c r="GY275" s="10"/>
      <c r="GZ275" s="10"/>
      <c r="HA275" s="10"/>
      <c r="HB275" s="10"/>
      <c r="HC275" s="10"/>
      <c r="HD275" s="10"/>
      <c r="HE275" s="10"/>
      <c r="HF275" s="10"/>
      <c r="HG275" s="10"/>
      <c r="HH275" s="10"/>
      <c r="HI275" s="10"/>
      <c r="HJ275" s="10"/>
      <c r="HK275" s="10"/>
      <c r="HL275" s="10"/>
      <c r="HM275" s="10"/>
      <c r="HN275" s="10"/>
      <c r="HO275" s="10"/>
      <c r="HP275" s="10"/>
      <c r="HQ275" s="10"/>
      <c r="HR275" s="10"/>
      <c r="HS275" s="10"/>
      <c r="HT275" s="10"/>
      <c r="HU275" s="10"/>
      <c r="HV275" s="10"/>
      <c r="HW275" s="10"/>
      <c r="HX275" s="10"/>
      <c r="HY275" s="10"/>
      <c r="HZ275" s="10"/>
      <c r="IA275" s="10"/>
      <c r="IB275" s="10"/>
      <c r="IC275" s="10"/>
      <c r="ID275" s="10"/>
      <c r="IE275" s="10"/>
      <c r="IF275" s="10"/>
      <c r="IG275" s="10"/>
      <c r="IH275" s="10"/>
      <c r="II275" s="10"/>
      <c r="IJ275" s="10"/>
      <c r="IK275" s="10"/>
      <c r="IL275" s="10"/>
      <c r="IM275" s="10"/>
      <c r="IN275" s="10"/>
      <c r="IO275" s="10"/>
      <c r="IP275" s="10"/>
      <c r="IQ275" s="10"/>
      <c r="IR275" s="10"/>
      <c r="IS275" s="10"/>
      <c r="IT275" s="10"/>
      <c r="IU275" s="10"/>
      <c r="IV275" s="10"/>
      <c r="IW275" s="10"/>
      <c r="IX275" s="10"/>
      <c r="IY275" s="10"/>
      <c r="IZ275" s="10"/>
      <c r="JA275" s="10"/>
      <c r="JB275" s="10"/>
      <c r="JC275" s="10"/>
      <c r="JD275" s="10"/>
      <c r="JE275" s="10"/>
      <c r="JF275" s="10"/>
      <c r="JG275" s="10"/>
      <c r="JH275" s="10"/>
      <c r="JI275" s="10"/>
      <c r="JJ275" s="10"/>
      <c r="JK275" s="10"/>
      <c r="JL275" s="10"/>
      <c r="JM275" s="10"/>
      <c r="JN275" s="10"/>
      <c r="JO275" s="10"/>
      <c r="JP275" s="10"/>
      <c r="JQ275" s="10"/>
      <c r="JR275" s="10"/>
      <c r="JS275" s="10"/>
      <c r="JT275" s="10"/>
      <c r="JU275" s="10"/>
      <c r="JV275" s="10"/>
      <c r="JW275" s="10"/>
      <c r="JX275" s="10"/>
      <c r="JY275" s="10"/>
      <c r="JZ275" s="10"/>
      <c r="KA275" s="10"/>
      <c r="KB275" s="10"/>
      <c r="KC275" s="10"/>
      <c r="KD275" s="10"/>
      <c r="KE275" s="10"/>
      <c r="KF275" s="10"/>
      <c r="KG275" s="10"/>
      <c r="KH275" s="10"/>
      <c r="KI275" s="10"/>
      <c r="KJ275" s="10"/>
      <c r="KK275" s="10"/>
      <c r="KL275" s="10"/>
      <c r="KM275" s="10"/>
      <c r="KN275" s="10"/>
      <c r="KO275" s="10"/>
      <c r="KP275" s="10"/>
      <c r="KQ275" s="10"/>
      <c r="KR275" s="10"/>
      <c r="KS275" s="10"/>
      <c r="KT275" s="10"/>
      <c r="KU275" s="10"/>
      <c r="KV275" s="10"/>
      <c r="KW275" s="10"/>
      <c r="KX275" s="10"/>
      <c r="KY275" s="10"/>
      <c r="KZ275" s="10"/>
      <c r="LA275" s="10"/>
      <c r="LB275" s="10"/>
      <c r="LC275" s="10"/>
      <c r="LD275" s="10"/>
      <c r="LE275" s="10"/>
      <c r="LF275" s="10"/>
      <c r="LG275" s="10"/>
      <c r="LH275" s="10"/>
      <c r="LI275" s="10"/>
      <c r="LJ275" s="10"/>
      <c r="LK275" s="10"/>
      <c r="LL275" s="10"/>
      <c r="LM275" s="10"/>
      <c r="LN275" s="10"/>
      <c r="LO275" s="10"/>
      <c r="LP275" s="10"/>
      <c r="LQ275" s="10"/>
      <c r="LR275" s="10"/>
      <c r="LS275" s="10"/>
      <c r="LT275" s="10"/>
      <c r="LU275" s="10"/>
      <c r="LV275" s="10"/>
      <c r="LW275" s="10"/>
      <c r="LX275" s="10"/>
      <c r="LY275" s="10"/>
      <c r="LZ275" s="10"/>
      <c r="MA275" s="10"/>
      <c r="MB275" s="10"/>
      <c r="MC275" s="10"/>
      <c r="MD275" s="10"/>
      <c r="ME275" s="10"/>
      <c r="MF275" s="10"/>
      <c r="MG275" s="10"/>
      <c r="MH275" s="10"/>
      <c r="MI275" s="10"/>
      <c r="MJ275" s="10"/>
      <c r="MK275" s="10"/>
      <c r="ML275" s="10"/>
      <c r="MM275" s="10"/>
      <c r="MN275" s="10"/>
      <c r="MO275" s="10"/>
      <c r="MP275" s="10"/>
      <c r="MQ275" s="10"/>
      <c r="MR275" s="10"/>
      <c r="MS275" s="10"/>
      <c r="MT275" s="10"/>
      <c r="MU275" s="10"/>
      <c r="MV275" s="10"/>
      <c r="MW275" s="10"/>
      <c r="MX275" s="10"/>
      <c r="MY275" s="10"/>
      <c r="MZ275" s="10"/>
      <c r="NA275" s="10"/>
      <c r="NB275" s="10"/>
      <c r="NC275" s="10"/>
      <c r="ND275" s="10"/>
      <c r="NE275" s="10"/>
      <c r="NF275" s="10"/>
      <c r="NG275" s="10"/>
      <c r="NH275" s="10"/>
      <c r="NI275" s="10"/>
      <c r="NJ275" s="10"/>
      <c r="NK275" s="10"/>
      <c r="NL275" s="10"/>
      <c r="NM275" s="10"/>
      <c r="NN275" s="10"/>
      <c r="NO275" s="10"/>
      <c r="NP275" s="10"/>
      <c r="NQ275" s="10"/>
      <c r="NR275" s="10"/>
      <c r="NS275" s="10"/>
      <c r="NT275" s="10"/>
      <c r="NU275" s="10"/>
      <c r="NV275" s="10"/>
      <c r="NW275" s="10"/>
      <c r="NX275" s="10"/>
      <c r="NY275" s="10"/>
    </row>
    <row r="276" spans="1:389" s="9" customFormat="1" x14ac:dyDescent="0.25">
      <c r="A276" s="29" t="s">
        <v>175</v>
      </c>
      <c r="B276" s="66" t="s">
        <v>108</v>
      </c>
      <c r="C276" s="66" t="s">
        <v>299</v>
      </c>
      <c r="D276" s="66" t="s">
        <v>138</v>
      </c>
      <c r="E276" s="66" t="s">
        <v>642</v>
      </c>
      <c r="F276" s="102" t="s">
        <v>452</v>
      </c>
      <c r="G276" s="86">
        <v>33215</v>
      </c>
      <c r="H276" s="102"/>
      <c r="I276" s="26"/>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c r="IF276" s="10"/>
      <c r="IG276" s="10"/>
      <c r="IH276" s="10"/>
      <c r="II276" s="10"/>
      <c r="IJ276" s="10"/>
      <c r="IK276" s="10"/>
      <c r="IL276" s="10"/>
      <c r="IM276" s="10"/>
      <c r="IN276" s="10"/>
      <c r="IO276" s="10"/>
      <c r="IP276" s="10"/>
      <c r="IQ276" s="10"/>
      <c r="IR276" s="10"/>
      <c r="IS276" s="10"/>
      <c r="IT276" s="10"/>
      <c r="IU276" s="10"/>
      <c r="IV276" s="10"/>
      <c r="IW276" s="10"/>
      <c r="IX276" s="10"/>
      <c r="IY276" s="10"/>
      <c r="IZ276" s="10"/>
      <c r="JA276" s="10"/>
      <c r="JB276" s="10"/>
      <c r="JC276" s="10"/>
      <c r="JD276" s="10"/>
      <c r="JE276" s="10"/>
      <c r="JF276" s="10"/>
      <c r="JG276" s="10"/>
      <c r="JH276" s="10"/>
      <c r="JI276" s="10"/>
      <c r="JJ276" s="10"/>
      <c r="JK276" s="10"/>
      <c r="JL276" s="10"/>
      <c r="JM276" s="10"/>
      <c r="JN276" s="10"/>
      <c r="JO276" s="10"/>
      <c r="JP276" s="10"/>
      <c r="JQ276" s="10"/>
      <c r="JR276" s="10"/>
      <c r="JS276" s="10"/>
      <c r="JT276" s="10"/>
      <c r="JU276" s="10"/>
      <c r="JV276" s="10"/>
      <c r="JW276" s="10"/>
      <c r="JX276" s="10"/>
      <c r="JY276" s="10"/>
      <c r="JZ276" s="10"/>
      <c r="KA276" s="10"/>
      <c r="KB276" s="10"/>
      <c r="KC276" s="10"/>
      <c r="KD276" s="10"/>
      <c r="KE276" s="10"/>
      <c r="KF276" s="10"/>
      <c r="KG276" s="10"/>
      <c r="KH276" s="10"/>
      <c r="KI276" s="10"/>
      <c r="KJ276" s="10"/>
      <c r="KK276" s="10"/>
      <c r="KL276" s="10"/>
      <c r="KM276" s="10"/>
      <c r="KN276" s="10"/>
      <c r="KO276" s="10"/>
      <c r="KP276" s="10"/>
      <c r="KQ276" s="10"/>
      <c r="KR276" s="10"/>
      <c r="KS276" s="10"/>
      <c r="KT276" s="10"/>
      <c r="KU276" s="10"/>
      <c r="KV276" s="10"/>
      <c r="KW276" s="10"/>
      <c r="KX276" s="10"/>
      <c r="KY276" s="10"/>
      <c r="KZ276" s="10"/>
      <c r="LA276" s="10"/>
      <c r="LB276" s="10"/>
      <c r="LC276" s="10"/>
      <c r="LD276" s="10"/>
      <c r="LE276" s="10"/>
      <c r="LF276" s="10"/>
      <c r="LG276" s="10"/>
      <c r="LH276" s="10"/>
      <c r="LI276" s="10"/>
      <c r="LJ276" s="10"/>
      <c r="LK276" s="10"/>
      <c r="LL276" s="10"/>
      <c r="LM276" s="10"/>
      <c r="LN276" s="10"/>
      <c r="LO276" s="10"/>
      <c r="LP276" s="10"/>
      <c r="LQ276" s="10"/>
      <c r="LR276" s="10"/>
      <c r="LS276" s="10"/>
      <c r="LT276" s="10"/>
      <c r="LU276" s="10"/>
      <c r="LV276" s="10"/>
      <c r="LW276" s="10"/>
      <c r="LX276" s="10"/>
      <c r="LY276" s="10"/>
      <c r="LZ276" s="10"/>
      <c r="MA276" s="10"/>
      <c r="MB276" s="10"/>
      <c r="MC276" s="10"/>
      <c r="MD276" s="10"/>
      <c r="ME276" s="10"/>
      <c r="MF276" s="10"/>
      <c r="MG276" s="10"/>
      <c r="MH276" s="10"/>
      <c r="MI276" s="10"/>
      <c r="MJ276" s="10"/>
      <c r="MK276" s="10"/>
      <c r="ML276" s="10"/>
      <c r="MM276" s="10"/>
      <c r="MN276" s="10"/>
      <c r="MO276" s="10"/>
      <c r="MP276" s="10"/>
      <c r="MQ276" s="10"/>
      <c r="MR276" s="10"/>
      <c r="MS276" s="10"/>
      <c r="MT276" s="10"/>
      <c r="MU276" s="10"/>
      <c r="MV276" s="10"/>
      <c r="MW276" s="10"/>
      <c r="MX276" s="10"/>
      <c r="MY276" s="10"/>
      <c r="MZ276" s="10"/>
      <c r="NA276" s="10"/>
      <c r="NB276" s="10"/>
      <c r="NC276" s="10"/>
      <c r="ND276" s="10"/>
      <c r="NE276" s="10"/>
      <c r="NF276" s="10"/>
      <c r="NG276" s="10"/>
      <c r="NH276" s="10"/>
      <c r="NI276" s="10"/>
      <c r="NJ276" s="10"/>
      <c r="NK276" s="10"/>
      <c r="NL276" s="10"/>
      <c r="NM276" s="10"/>
      <c r="NN276" s="10"/>
      <c r="NO276" s="10"/>
      <c r="NP276" s="10"/>
      <c r="NQ276" s="10"/>
      <c r="NR276" s="10"/>
      <c r="NS276" s="10"/>
      <c r="NT276" s="10"/>
      <c r="NU276" s="10"/>
      <c r="NV276" s="10"/>
      <c r="NW276" s="10"/>
      <c r="NX276" s="10"/>
      <c r="NY276" s="10"/>
    </row>
    <row r="277" spans="1:389" s="9" customFormat="1" x14ac:dyDescent="0.25">
      <c r="A277" s="29" t="s">
        <v>671</v>
      </c>
      <c r="B277" s="66" t="s">
        <v>108</v>
      </c>
      <c r="C277" s="105" t="s">
        <v>302</v>
      </c>
      <c r="D277" s="66"/>
      <c r="E277" s="66" t="s">
        <v>643</v>
      </c>
      <c r="F277" s="105" t="s">
        <v>303</v>
      </c>
      <c r="G277" s="105">
        <v>3046</v>
      </c>
      <c r="H277" s="102"/>
      <c r="I277" s="26"/>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0"/>
      <c r="FH277" s="10"/>
      <c r="FI277" s="10"/>
      <c r="FJ277" s="10"/>
      <c r="FK277" s="10"/>
      <c r="FL277" s="10"/>
      <c r="FM277" s="10"/>
      <c r="FN277" s="10"/>
      <c r="FO277" s="10"/>
      <c r="FP277" s="10"/>
      <c r="FQ277" s="10"/>
      <c r="FR277" s="10"/>
      <c r="FS277" s="10"/>
      <c r="FT277" s="10"/>
      <c r="FU277" s="10"/>
      <c r="FV277" s="10"/>
      <c r="FW277" s="10"/>
      <c r="FX277" s="10"/>
      <c r="FY277" s="10"/>
      <c r="FZ277" s="10"/>
      <c r="GA277" s="10"/>
      <c r="GB277" s="10"/>
      <c r="GC277" s="10"/>
      <c r="GD277" s="10"/>
      <c r="GE277" s="10"/>
      <c r="GF277" s="10"/>
      <c r="GG277" s="10"/>
      <c r="GH277" s="10"/>
      <c r="GI277" s="10"/>
      <c r="GJ277" s="10"/>
      <c r="GK277" s="10"/>
      <c r="GL277" s="10"/>
      <c r="GM277" s="10"/>
      <c r="GN277" s="10"/>
      <c r="GO277" s="10"/>
      <c r="GP277" s="10"/>
      <c r="GQ277" s="10"/>
      <c r="GR277" s="10"/>
      <c r="GS277" s="10"/>
      <c r="GT277" s="10"/>
      <c r="GU277" s="10"/>
      <c r="GV277" s="10"/>
      <c r="GW277" s="10"/>
      <c r="GX277" s="10"/>
      <c r="GY277" s="10"/>
      <c r="GZ277" s="10"/>
      <c r="HA277" s="10"/>
      <c r="HB277" s="10"/>
      <c r="HC277" s="10"/>
      <c r="HD277" s="10"/>
      <c r="HE277" s="10"/>
      <c r="HF277" s="10"/>
      <c r="HG277" s="10"/>
      <c r="HH277" s="10"/>
      <c r="HI277" s="10"/>
      <c r="HJ277" s="10"/>
      <c r="HK277" s="10"/>
      <c r="HL277" s="10"/>
      <c r="HM277" s="10"/>
      <c r="HN277" s="10"/>
      <c r="HO277" s="10"/>
      <c r="HP277" s="10"/>
      <c r="HQ277" s="10"/>
      <c r="HR277" s="10"/>
      <c r="HS277" s="10"/>
      <c r="HT277" s="10"/>
      <c r="HU277" s="10"/>
      <c r="HV277" s="10"/>
      <c r="HW277" s="10"/>
      <c r="HX277" s="10"/>
      <c r="HY277" s="10"/>
      <c r="HZ277" s="10"/>
      <c r="IA277" s="10"/>
      <c r="IB277" s="10"/>
      <c r="IC277" s="10"/>
      <c r="ID277" s="10"/>
      <c r="IE277" s="10"/>
      <c r="IF277" s="10"/>
      <c r="IG277" s="10"/>
      <c r="IH277" s="10"/>
      <c r="II277" s="10"/>
      <c r="IJ277" s="10"/>
      <c r="IK277" s="10"/>
      <c r="IL277" s="10"/>
      <c r="IM277" s="10"/>
      <c r="IN277" s="10"/>
      <c r="IO277" s="10"/>
      <c r="IP277" s="10"/>
      <c r="IQ277" s="10"/>
      <c r="IR277" s="10"/>
      <c r="IS277" s="10"/>
      <c r="IT277" s="10"/>
      <c r="IU277" s="10"/>
      <c r="IV277" s="10"/>
      <c r="IW277" s="10"/>
      <c r="IX277" s="10"/>
      <c r="IY277" s="10"/>
      <c r="IZ277" s="10"/>
      <c r="JA277" s="10"/>
      <c r="JB277" s="10"/>
      <c r="JC277" s="10"/>
      <c r="JD277" s="10"/>
      <c r="JE277" s="10"/>
      <c r="JF277" s="10"/>
      <c r="JG277" s="10"/>
      <c r="JH277" s="10"/>
      <c r="JI277" s="10"/>
      <c r="JJ277" s="10"/>
      <c r="JK277" s="10"/>
      <c r="JL277" s="10"/>
      <c r="JM277" s="10"/>
      <c r="JN277" s="10"/>
      <c r="JO277" s="10"/>
      <c r="JP277" s="10"/>
      <c r="JQ277" s="10"/>
      <c r="JR277" s="10"/>
      <c r="JS277" s="10"/>
      <c r="JT277" s="10"/>
      <c r="JU277" s="10"/>
      <c r="JV277" s="10"/>
      <c r="JW277" s="10"/>
      <c r="JX277" s="10"/>
      <c r="JY277" s="10"/>
      <c r="JZ277" s="10"/>
      <c r="KA277" s="10"/>
      <c r="KB277" s="10"/>
      <c r="KC277" s="10"/>
      <c r="KD277" s="10"/>
      <c r="KE277" s="10"/>
      <c r="KF277" s="10"/>
      <c r="KG277" s="10"/>
      <c r="KH277" s="10"/>
      <c r="KI277" s="10"/>
      <c r="KJ277" s="10"/>
      <c r="KK277" s="10"/>
      <c r="KL277" s="10"/>
      <c r="KM277" s="10"/>
      <c r="KN277" s="10"/>
      <c r="KO277" s="10"/>
      <c r="KP277" s="10"/>
      <c r="KQ277" s="10"/>
      <c r="KR277" s="10"/>
      <c r="KS277" s="10"/>
      <c r="KT277" s="10"/>
      <c r="KU277" s="10"/>
      <c r="KV277" s="10"/>
      <c r="KW277" s="10"/>
      <c r="KX277" s="10"/>
      <c r="KY277" s="10"/>
      <c r="KZ277" s="10"/>
      <c r="LA277" s="10"/>
      <c r="LB277" s="10"/>
      <c r="LC277" s="10"/>
      <c r="LD277" s="10"/>
      <c r="LE277" s="10"/>
      <c r="LF277" s="10"/>
      <c r="LG277" s="10"/>
      <c r="LH277" s="10"/>
      <c r="LI277" s="10"/>
      <c r="LJ277" s="10"/>
      <c r="LK277" s="10"/>
      <c r="LL277" s="10"/>
      <c r="LM277" s="10"/>
      <c r="LN277" s="10"/>
      <c r="LO277" s="10"/>
      <c r="LP277" s="10"/>
      <c r="LQ277" s="10"/>
      <c r="LR277" s="10"/>
      <c r="LS277" s="10"/>
      <c r="LT277" s="10"/>
      <c r="LU277" s="10"/>
      <c r="LV277" s="10"/>
      <c r="LW277" s="10"/>
      <c r="LX277" s="10"/>
      <c r="LY277" s="10"/>
      <c r="LZ277" s="10"/>
      <c r="MA277" s="10"/>
      <c r="MB277" s="10"/>
      <c r="MC277" s="10"/>
      <c r="MD277" s="10"/>
      <c r="ME277" s="10"/>
      <c r="MF277" s="10"/>
      <c r="MG277" s="10"/>
      <c r="MH277" s="10"/>
      <c r="MI277" s="10"/>
      <c r="MJ277" s="10"/>
      <c r="MK277" s="10"/>
      <c r="ML277" s="10"/>
      <c r="MM277" s="10"/>
      <c r="MN277" s="10"/>
      <c r="MO277" s="10"/>
      <c r="MP277" s="10"/>
      <c r="MQ277" s="10"/>
      <c r="MR277" s="10"/>
      <c r="MS277" s="10"/>
      <c r="MT277" s="10"/>
      <c r="MU277" s="10"/>
      <c r="MV277" s="10"/>
      <c r="MW277" s="10"/>
      <c r="MX277" s="10"/>
      <c r="MY277" s="10"/>
      <c r="MZ277" s="10"/>
      <c r="NA277" s="10"/>
      <c r="NB277" s="10"/>
      <c r="NC277" s="10"/>
      <c r="ND277" s="10"/>
      <c r="NE277" s="10"/>
      <c r="NF277" s="10"/>
      <c r="NG277" s="10"/>
      <c r="NH277" s="10"/>
      <c r="NI277" s="10"/>
      <c r="NJ277" s="10"/>
      <c r="NK277" s="10"/>
      <c r="NL277" s="10"/>
      <c r="NM277" s="10"/>
      <c r="NN277" s="10"/>
      <c r="NO277" s="10"/>
      <c r="NP277" s="10"/>
      <c r="NQ277" s="10"/>
      <c r="NR277" s="10"/>
      <c r="NS277" s="10"/>
      <c r="NT277" s="10"/>
      <c r="NU277" s="10"/>
      <c r="NV277" s="10"/>
      <c r="NW277" s="10"/>
      <c r="NX277" s="10"/>
      <c r="NY277" s="10"/>
    </row>
    <row r="278" spans="1:389" s="9" customFormat="1" x14ac:dyDescent="0.25">
      <c r="A278" s="29" t="s">
        <v>671</v>
      </c>
      <c r="B278" s="66" t="s">
        <v>108</v>
      </c>
      <c r="C278" s="105" t="s">
        <v>304</v>
      </c>
      <c r="D278" s="66"/>
      <c r="E278" s="66" t="s">
        <v>643</v>
      </c>
      <c r="F278" s="105" t="s">
        <v>305</v>
      </c>
      <c r="G278" s="105" t="s">
        <v>306</v>
      </c>
      <c r="H278" s="102"/>
      <c r="I278" s="26"/>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c r="GG278" s="10"/>
      <c r="GH278" s="10"/>
      <c r="GI278" s="10"/>
      <c r="GJ278" s="10"/>
      <c r="GK278" s="10"/>
      <c r="GL278" s="10"/>
      <c r="GM278" s="10"/>
      <c r="GN278" s="10"/>
      <c r="GO278" s="10"/>
      <c r="GP278" s="10"/>
      <c r="GQ278" s="10"/>
      <c r="GR278" s="10"/>
      <c r="GS278" s="10"/>
      <c r="GT278" s="10"/>
      <c r="GU278" s="10"/>
      <c r="GV278" s="10"/>
      <c r="GW278" s="10"/>
      <c r="GX278" s="10"/>
      <c r="GY278" s="10"/>
      <c r="GZ278" s="10"/>
      <c r="HA278" s="10"/>
      <c r="HB278" s="10"/>
      <c r="HC278" s="10"/>
      <c r="HD278" s="10"/>
      <c r="HE278" s="10"/>
      <c r="HF278" s="10"/>
      <c r="HG278" s="10"/>
      <c r="HH278" s="10"/>
      <c r="HI278" s="10"/>
      <c r="HJ278" s="10"/>
      <c r="HK278" s="10"/>
      <c r="HL278" s="10"/>
      <c r="HM278" s="10"/>
      <c r="HN278" s="10"/>
      <c r="HO278" s="10"/>
      <c r="HP278" s="10"/>
      <c r="HQ278" s="10"/>
      <c r="HR278" s="10"/>
      <c r="HS278" s="10"/>
      <c r="HT278" s="10"/>
      <c r="HU278" s="10"/>
      <c r="HV278" s="10"/>
      <c r="HW278" s="10"/>
      <c r="HX278" s="10"/>
      <c r="HY278" s="10"/>
      <c r="HZ278" s="10"/>
      <c r="IA278" s="10"/>
      <c r="IB278" s="10"/>
      <c r="IC278" s="10"/>
      <c r="ID278" s="10"/>
      <c r="IE278" s="10"/>
      <c r="IF278" s="10"/>
      <c r="IG278" s="10"/>
      <c r="IH278" s="10"/>
      <c r="II278" s="10"/>
      <c r="IJ278" s="10"/>
      <c r="IK278" s="10"/>
      <c r="IL278" s="10"/>
      <c r="IM278" s="10"/>
      <c r="IN278" s="10"/>
      <c r="IO278" s="10"/>
      <c r="IP278" s="10"/>
      <c r="IQ278" s="10"/>
      <c r="IR278" s="10"/>
      <c r="IS278" s="10"/>
      <c r="IT278" s="10"/>
      <c r="IU278" s="10"/>
      <c r="IV278" s="10"/>
      <c r="IW278" s="10"/>
      <c r="IX278" s="10"/>
      <c r="IY278" s="10"/>
      <c r="IZ278" s="10"/>
      <c r="JA278" s="10"/>
      <c r="JB278" s="10"/>
      <c r="JC278" s="10"/>
      <c r="JD278" s="10"/>
      <c r="JE278" s="10"/>
      <c r="JF278" s="10"/>
      <c r="JG278" s="10"/>
      <c r="JH278" s="10"/>
      <c r="JI278" s="10"/>
      <c r="JJ278" s="10"/>
      <c r="JK278" s="10"/>
      <c r="JL278" s="10"/>
      <c r="JM278" s="10"/>
      <c r="JN278" s="10"/>
      <c r="JO278" s="10"/>
      <c r="JP278" s="10"/>
      <c r="JQ278" s="10"/>
      <c r="JR278" s="10"/>
      <c r="JS278" s="10"/>
      <c r="JT278" s="10"/>
      <c r="JU278" s="10"/>
      <c r="JV278" s="10"/>
      <c r="JW278" s="10"/>
      <c r="JX278" s="10"/>
      <c r="JY278" s="10"/>
      <c r="JZ278" s="10"/>
      <c r="KA278" s="10"/>
      <c r="KB278" s="10"/>
      <c r="KC278" s="10"/>
      <c r="KD278" s="10"/>
      <c r="KE278" s="10"/>
      <c r="KF278" s="10"/>
      <c r="KG278" s="10"/>
      <c r="KH278" s="10"/>
      <c r="KI278" s="10"/>
      <c r="KJ278" s="10"/>
      <c r="KK278" s="10"/>
      <c r="KL278" s="10"/>
      <c r="KM278" s="10"/>
      <c r="KN278" s="10"/>
      <c r="KO278" s="10"/>
      <c r="KP278" s="10"/>
      <c r="KQ278" s="10"/>
      <c r="KR278" s="10"/>
      <c r="KS278" s="10"/>
      <c r="KT278" s="10"/>
      <c r="KU278" s="10"/>
      <c r="KV278" s="10"/>
      <c r="KW278" s="10"/>
      <c r="KX278" s="10"/>
      <c r="KY278" s="10"/>
      <c r="KZ278" s="10"/>
      <c r="LA278" s="10"/>
      <c r="LB278" s="10"/>
      <c r="LC278" s="10"/>
      <c r="LD278" s="10"/>
      <c r="LE278" s="10"/>
      <c r="LF278" s="10"/>
      <c r="LG278" s="10"/>
      <c r="LH278" s="10"/>
      <c r="LI278" s="10"/>
      <c r="LJ278" s="10"/>
      <c r="LK278" s="10"/>
      <c r="LL278" s="10"/>
      <c r="LM278" s="10"/>
      <c r="LN278" s="10"/>
      <c r="LO278" s="10"/>
      <c r="LP278" s="10"/>
      <c r="LQ278" s="10"/>
      <c r="LR278" s="10"/>
      <c r="LS278" s="10"/>
      <c r="LT278" s="10"/>
      <c r="LU278" s="10"/>
      <c r="LV278" s="10"/>
      <c r="LW278" s="10"/>
      <c r="LX278" s="10"/>
      <c r="LY278" s="10"/>
      <c r="LZ278" s="10"/>
      <c r="MA278" s="10"/>
      <c r="MB278" s="10"/>
      <c r="MC278" s="10"/>
      <c r="MD278" s="10"/>
      <c r="ME278" s="10"/>
      <c r="MF278" s="10"/>
      <c r="MG278" s="10"/>
      <c r="MH278" s="10"/>
      <c r="MI278" s="10"/>
      <c r="MJ278" s="10"/>
      <c r="MK278" s="10"/>
      <c r="ML278" s="10"/>
      <c r="MM278" s="10"/>
      <c r="MN278" s="10"/>
      <c r="MO278" s="10"/>
      <c r="MP278" s="10"/>
      <c r="MQ278" s="10"/>
      <c r="MR278" s="10"/>
      <c r="MS278" s="10"/>
      <c r="MT278" s="10"/>
      <c r="MU278" s="10"/>
      <c r="MV278" s="10"/>
      <c r="MW278" s="10"/>
      <c r="MX278" s="10"/>
      <c r="MY278" s="10"/>
      <c r="MZ278" s="10"/>
      <c r="NA278" s="10"/>
      <c r="NB278" s="10"/>
      <c r="NC278" s="10"/>
      <c r="ND278" s="10"/>
      <c r="NE278" s="10"/>
      <c r="NF278" s="10"/>
      <c r="NG278" s="10"/>
      <c r="NH278" s="10"/>
      <c r="NI278" s="10"/>
      <c r="NJ278" s="10"/>
      <c r="NK278" s="10"/>
      <c r="NL278" s="10"/>
      <c r="NM278" s="10"/>
      <c r="NN278" s="10"/>
      <c r="NO278" s="10"/>
      <c r="NP278" s="10"/>
      <c r="NQ278" s="10"/>
      <c r="NR278" s="10"/>
      <c r="NS278" s="10"/>
      <c r="NT278" s="10"/>
      <c r="NU278" s="10"/>
      <c r="NV278" s="10"/>
      <c r="NW278" s="10"/>
      <c r="NX278" s="10"/>
      <c r="NY278" s="10"/>
    </row>
    <row r="279" spans="1:389" s="9" customFormat="1" x14ac:dyDescent="0.25">
      <c r="A279" s="29" t="s">
        <v>671</v>
      </c>
      <c r="B279" s="66" t="s">
        <v>108</v>
      </c>
      <c r="C279" s="105" t="s">
        <v>307</v>
      </c>
      <c r="D279" s="66"/>
      <c r="E279" s="66" t="s">
        <v>643</v>
      </c>
      <c r="F279" s="105" t="s">
        <v>308</v>
      </c>
      <c r="G279" s="105">
        <v>31016</v>
      </c>
      <c r="H279" s="102"/>
      <c r="I279" s="26"/>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c r="HE279" s="10"/>
      <c r="HF279" s="10"/>
      <c r="HG279" s="10"/>
      <c r="HH279" s="10"/>
      <c r="HI279" s="10"/>
      <c r="HJ279" s="10"/>
      <c r="HK279" s="10"/>
      <c r="HL279" s="10"/>
      <c r="HM279" s="10"/>
      <c r="HN279" s="10"/>
      <c r="HO279" s="10"/>
      <c r="HP279" s="10"/>
      <c r="HQ279" s="10"/>
      <c r="HR279" s="10"/>
      <c r="HS279" s="10"/>
      <c r="HT279" s="10"/>
      <c r="HU279" s="10"/>
      <c r="HV279" s="10"/>
      <c r="HW279" s="10"/>
      <c r="HX279" s="10"/>
      <c r="HY279" s="10"/>
      <c r="HZ279" s="10"/>
      <c r="IA279" s="10"/>
      <c r="IB279" s="10"/>
      <c r="IC279" s="10"/>
      <c r="ID279" s="10"/>
      <c r="IE279" s="10"/>
      <c r="IF279" s="10"/>
      <c r="IG279" s="10"/>
      <c r="IH279" s="10"/>
      <c r="II279" s="10"/>
      <c r="IJ279" s="10"/>
      <c r="IK279" s="10"/>
      <c r="IL279" s="10"/>
      <c r="IM279" s="10"/>
      <c r="IN279" s="10"/>
      <c r="IO279" s="10"/>
      <c r="IP279" s="10"/>
      <c r="IQ279" s="10"/>
      <c r="IR279" s="10"/>
      <c r="IS279" s="10"/>
      <c r="IT279" s="10"/>
      <c r="IU279" s="10"/>
      <c r="IV279" s="10"/>
      <c r="IW279" s="10"/>
      <c r="IX279" s="10"/>
      <c r="IY279" s="10"/>
      <c r="IZ279" s="10"/>
      <c r="JA279" s="10"/>
      <c r="JB279" s="10"/>
      <c r="JC279" s="10"/>
      <c r="JD279" s="10"/>
      <c r="JE279" s="10"/>
      <c r="JF279" s="10"/>
      <c r="JG279" s="10"/>
      <c r="JH279" s="10"/>
      <c r="JI279" s="10"/>
      <c r="JJ279" s="10"/>
      <c r="JK279" s="10"/>
      <c r="JL279" s="10"/>
      <c r="JM279" s="10"/>
      <c r="JN279" s="10"/>
      <c r="JO279" s="10"/>
      <c r="JP279" s="10"/>
      <c r="JQ279" s="10"/>
      <c r="JR279" s="10"/>
      <c r="JS279" s="10"/>
      <c r="JT279" s="10"/>
      <c r="JU279" s="10"/>
      <c r="JV279" s="10"/>
      <c r="JW279" s="10"/>
      <c r="JX279" s="10"/>
      <c r="JY279" s="10"/>
      <c r="JZ279" s="10"/>
      <c r="KA279" s="10"/>
      <c r="KB279" s="10"/>
      <c r="KC279" s="10"/>
      <c r="KD279" s="10"/>
      <c r="KE279" s="10"/>
      <c r="KF279" s="10"/>
      <c r="KG279" s="10"/>
      <c r="KH279" s="10"/>
      <c r="KI279" s="10"/>
      <c r="KJ279" s="10"/>
      <c r="KK279" s="10"/>
      <c r="KL279" s="10"/>
      <c r="KM279" s="10"/>
      <c r="KN279" s="10"/>
      <c r="KO279" s="10"/>
      <c r="KP279" s="10"/>
      <c r="KQ279" s="10"/>
      <c r="KR279" s="10"/>
      <c r="KS279" s="10"/>
      <c r="KT279" s="10"/>
      <c r="KU279" s="10"/>
      <c r="KV279" s="10"/>
      <c r="KW279" s="10"/>
      <c r="KX279" s="10"/>
      <c r="KY279" s="10"/>
      <c r="KZ279" s="10"/>
      <c r="LA279" s="10"/>
      <c r="LB279" s="10"/>
      <c r="LC279" s="10"/>
      <c r="LD279" s="10"/>
      <c r="LE279" s="10"/>
      <c r="LF279" s="10"/>
      <c r="LG279" s="10"/>
      <c r="LH279" s="10"/>
      <c r="LI279" s="10"/>
      <c r="LJ279" s="10"/>
      <c r="LK279" s="10"/>
      <c r="LL279" s="10"/>
      <c r="LM279" s="10"/>
      <c r="LN279" s="10"/>
      <c r="LO279" s="10"/>
      <c r="LP279" s="10"/>
      <c r="LQ279" s="10"/>
      <c r="LR279" s="10"/>
      <c r="LS279" s="10"/>
      <c r="LT279" s="10"/>
      <c r="LU279" s="10"/>
      <c r="LV279" s="10"/>
      <c r="LW279" s="10"/>
      <c r="LX279" s="10"/>
      <c r="LY279" s="10"/>
      <c r="LZ279" s="10"/>
      <c r="MA279" s="10"/>
      <c r="MB279" s="10"/>
      <c r="MC279" s="10"/>
      <c r="MD279" s="10"/>
      <c r="ME279" s="10"/>
      <c r="MF279" s="10"/>
      <c r="MG279" s="10"/>
      <c r="MH279" s="10"/>
      <c r="MI279" s="10"/>
      <c r="MJ279" s="10"/>
      <c r="MK279" s="10"/>
      <c r="ML279" s="10"/>
      <c r="MM279" s="10"/>
      <c r="MN279" s="10"/>
      <c r="MO279" s="10"/>
      <c r="MP279" s="10"/>
      <c r="MQ279" s="10"/>
      <c r="MR279" s="10"/>
      <c r="MS279" s="10"/>
      <c r="MT279" s="10"/>
      <c r="MU279" s="10"/>
      <c r="MV279" s="10"/>
      <c r="MW279" s="10"/>
      <c r="MX279" s="10"/>
      <c r="MY279" s="10"/>
      <c r="MZ279" s="10"/>
      <c r="NA279" s="10"/>
      <c r="NB279" s="10"/>
      <c r="NC279" s="10"/>
      <c r="ND279" s="10"/>
      <c r="NE279" s="10"/>
      <c r="NF279" s="10"/>
      <c r="NG279" s="10"/>
      <c r="NH279" s="10"/>
      <c r="NI279" s="10"/>
      <c r="NJ279" s="10"/>
      <c r="NK279" s="10"/>
      <c r="NL279" s="10"/>
      <c r="NM279" s="10"/>
      <c r="NN279" s="10"/>
      <c r="NO279" s="10"/>
      <c r="NP279" s="10"/>
      <c r="NQ279" s="10"/>
      <c r="NR279" s="10"/>
      <c r="NS279" s="10"/>
      <c r="NT279" s="10"/>
      <c r="NU279" s="10"/>
      <c r="NV279" s="10"/>
      <c r="NW279" s="10"/>
      <c r="NX279" s="10"/>
      <c r="NY279" s="10"/>
    </row>
    <row r="280" spans="1:389" s="9" customFormat="1" x14ac:dyDescent="0.25">
      <c r="A280" s="29" t="s">
        <v>671</v>
      </c>
      <c r="B280" s="66" t="s">
        <v>108</v>
      </c>
      <c r="C280" s="105" t="s">
        <v>309</v>
      </c>
      <c r="D280" s="66"/>
      <c r="E280" s="66" t="s">
        <v>643</v>
      </c>
      <c r="F280" s="105" t="s">
        <v>310</v>
      </c>
      <c r="G280" s="105" t="s">
        <v>311</v>
      </c>
      <c r="H280" s="102"/>
      <c r="I280" s="26"/>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c r="HE280" s="10"/>
      <c r="HF280" s="10"/>
      <c r="HG280" s="10"/>
      <c r="HH280" s="10"/>
      <c r="HI280" s="10"/>
      <c r="HJ280" s="10"/>
      <c r="HK280" s="10"/>
      <c r="HL280" s="10"/>
      <c r="HM280" s="10"/>
      <c r="HN280" s="10"/>
      <c r="HO280" s="10"/>
      <c r="HP280" s="10"/>
      <c r="HQ280" s="10"/>
      <c r="HR280" s="10"/>
      <c r="HS280" s="10"/>
      <c r="HT280" s="10"/>
      <c r="HU280" s="10"/>
      <c r="HV280" s="10"/>
      <c r="HW280" s="10"/>
      <c r="HX280" s="10"/>
      <c r="HY280" s="10"/>
      <c r="HZ280" s="10"/>
      <c r="IA280" s="10"/>
      <c r="IB280" s="10"/>
      <c r="IC280" s="10"/>
      <c r="ID280" s="10"/>
      <c r="IE280" s="10"/>
      <c r="IF280" s="10"/>
      <c r="IG280" s="10"/>
      <c r="IH280" s="10"/>
      <c r="II280" s="10"/>
      <c r="IJ280" s="10"/>
      <c r="IK280" s="10"/>
      <c r="IL280" s="10"/>
      <c r="IM280" s="10"/>
      <c r="IN280" s="10"/>
      <c r="IO280" s="10"/>
      <c r="IP280" s="10"/>
      <c r="IQ280" s="10"/>
      <c r="IR280" s="10"/>
      <c r="IS280" s="10"/>
      <c r="IT280" s="10"/>
      <c r="IU280" s="10"/>
      <c r="IV280" s="10"/>
      <c r="IW280" s="10"/>
      <c r="IX280" s="10"/>
      <c r="IY280" s="10"/>
      <c r="IZ280" s="10"/>
      <c r="JA280" s="10"/>
      <c r="JB280" s="10"/>
      <c r="JC280" s="10"/>
      <c r="JD280" s="10"/>
      <c r="JE280" s="10"/>
      <c r="JF280" s="10"/>
      <c r="JG280" s="10"/>
      <c r="JH280" s="10"/>
      <c r="JI280" s="10"/>
      <c r="JJ280" s="10"/>
      <c r="JK280" s="10"/>
      <c r="JL280" s="10"/>
      <c r="JM280" s="10"/>
      <c r="JN280" s="10"/>
      <c r="JO280" s="10"/>
      <c r="JP280" s="10"/>
      <c r="JQ280" s="10"/>
      <c r="JR280" s="10"/>
      <c r="JS280" s="10"/>
      <c r="JT280" s="10"/>
      <c r="JU280" s="10"/>
      <c r="JV280" s="10"/>
      <c r="JW280" s="10"/>
      <c r="JX280" s="10"/>
      <c r="JY280" s="10"/>
      <c r="JZ280" s="10"/>
      <c r="KA280" s="10"/>
      <c r="KB280" s="10"/>
      <c r="KC280" s="10"/>
      <c r="KD280" s="10"/>
      <c r="KE280" s="10"/>
      <c r="KF280" s="10"/>
      <c r="KG280" s="10"/>
      <c r="KH280" s="10"/>
      <c r="KI280" s="10"/>
      <c r="KJ280" s="10"/>
      <c r="KK280" s="10"/>
      <c r="KL280" s="10"/>
      <c r="KM280" s="10"/>
      <c r="KN280" s="10"/>
      <c r="KO280" s="10"/>
      <c r="KP280" s="10"/>
      <c r="KQ280" s="10"/>
      <c r="KR280" s="10"/>
      <c r="KS280" s="10"/>
      <c r="KT280" s="10"/>
      <c r="KU280" s="10"/>
      <c r="KV280" s="10"/>
      <c r="KW280" s="10"/>
      <c r="KX280" s="10"/>
      <c r="KY280" s="10"/>
      <c r="KZ280" s="10"/>
      <c r="LA280" s="10"/>
      <c r="LB280" s="10"/>
      <c r="LC280" s="10"/>
      <c r="LD280" s="10"/>
      <c r="LE280" s="10"/>
      <c r="LF280" s="10"/>
      <c r="LG280" s="10"/>
      <c r="LH280" s="10"/>
      <c r="LI280" s="10"/>
      <c r="LJ280" s="10"/>
      <c r="LK280" s="10"/>
      <c r="LL280" s="10"/>
      <c r="LM280" s="10"/>
      <c r="LN280" s="10"/>
      <c r="LO280" s="10"/>
      <c r="LP280" s="10"/>
      <c r="LQ280" s="10"/>
      <c r="LR280" s="10"/>
      <c r="LS280" s="10"/>
      <c r="LT280" s="10"/>
      <c r="LU280" s="10"/>
      <c r="LV280" s="10"/>
      <c r="LW280" s="10"/>
      <c r="LX280" s="10"/>
      <c r="LY280" s="10"/>
      <c r="LZ280" s="10"/>
      <c r="MA280" s="10"/>
      <c r="MB280" s="10"/>
      <c r="MC280" s="10"/>
      <c r="MD280" s="10"/>
      <c r="ME280" s="10"/>
      <c r="MF280" s="10"/>
      <c r="MG280" s="10"/>
      <c r="MH280" s="10"/>
      <c r="MI280" s="10"/>
      <c r="MJ280" s="10"/>
      <c r="MK280" s="10"/>
      <c r="ML280" s="10"/>
      <c r="MM280" s="10"/>
      <c r="MN280" s="10"/>
      <c r="MO280" s="10"/>
      <c r="MP280" s="10"/>
      <c r="MQ280" s="10"/>
      <c r="MR280" s="10"/>
      <c r="MS280" s="10"/>
      <c r="MT280" s="10"/>
      <c r="MU280" s="10"/>
      <c r="MV280" s="10"/>
      <c r="MW280" s="10"/>
      <c r="MX280" s="10"/>
      <c r="MY280" s="10"/>
      <c r="MZ280" s="10"/>
      <c r="NA280" s="10"/>
      <c r="NB280" s="10"/>
      <c r="NC280" s="10"/>
      <c r="ND280" s="10"/>
      <c r="NE280" s="10"/>
      <c r="NF280" s="10"/>
      <c r="NG280" s="10"/>
      <c r="NH280" s="10"/>
      <c r="NI280" s="10"/>
      <c r="NJ280" s="10"/>
      <c r="NK280" s="10"/>
      <c r="NL280" s="10"/>
      <c r="NM280" s="10"/>
      <c r="NN280" s="10"/>
      <c r="NO280" s="10"/>
      <c r="NP280" s="10"/>
      <c r="NQ280" s="10"/>
      <c r="NR280" s="10"/>
      <c r="NS280" s="10"/>
      <c r="NT280" s="10"/>
      <c r="NU280" s="10"/>
      <c r="NV280" s="10"/>
      <c r="NW280" s="10"/>
      <c r="NX280" s="10"/>
      <c r="NY280" s="10"/>
    </row>
    <row r="281" spans="1:389" s="9" customFormat="1" x14ac:dyDescent="0.25">
      <c r="A281" s="29" t="s">
        <v>671</v>
      </c>
      <c r="B281" s="66" t="s">
        <v>108</v>
      </c>
      <c r="C281" s="105" t="s">
        <v>312</v>
      </c>
      <c r="D281" s="66"/>
      <c r="E281" s="66" t="s">
        <v>643</v>
      </c>
      <c r="F281" s="105" t="s">
        <v>313</v>
      </c>
      <c r="G281" s="105">
        <v>6801</v>
      </c>
      <c r="H281" s="102"/>
      <c r="I281" s="26"/>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c r="GG281" s="10"/>
      <c r="GH281" s="10"/>
      <c r="GI281" s="10"/>
      <c r="GJ281" s="10"/>
      <c r="GK281" s="10"/>
      <c r="GL281" s="10"/>
      <c r="GM281" s="10"/>
      <c r="GN281" s="10"/>
      <c r="GO281" s="10"/>
      <c r="GP281" s="10"/>
      <c r="GQ281" s="10"/>
      <c r="GR281" s="10"/>
      <c r="GS281" s="10"/>
      <c r="GT281" s="10"/>
      <c r="GU281" s="10"/>
      <c r="GV281" s="10"/>
      <c r="GW281" s="10"/>
      <c r="GX281" s="10"/>
      <c r="GY281" s="10"/>
      <c r="GZ281" s="10"/>
      <c r="HA281" s="10"/>
      <c r="HB281" s="10"/>
      <c r="HC281" s="10"/>
      <c r="HD281" s="10"/>
      <c r="HE281" s="10"/>
      <c r="HF281" s="10"/>
      <c r="HG281" s="10"/>
      <c r="HH281" s="10"/>
      <c r="HI281" s="10"/>
      <c r="HJ281" s="10"/>
      <c r="HK281" s="10"/>
      <c r="HL281" s="10"/>
      <c r="HM281" s="10"/>
      <c r="HN281" s="10"/>
      <c r="HO281" s="10"/>
      <c r="HP281" s="10"/>
      <c r="HQ281" s="10"/>
      <c r="HR281" s="10"/>
      <c r="HS281" s="10"/>
      <c r="HT281" s="10"/>
      <c r="HU281" s="10"/>
      <c r="HV281" s="10"/>
      <c r="HW281" s="10"/>
      <c r="HX281" s="10"/>
      <c r="HY281" s="10"/>
      <c r="HZ281" s="10"/>
      <c r="IA281" s="10"/>
      <c r="IB281" s="10"/>
      <c r="IC281" s="10"/>
      <c r="ID281" s="10"/>
      <c r="IE281" s="10"/>
      <c r="IF281" s="10"/>
      <c r="IG281" s="10"/>
      <c r="IH281" s="10"/>
      <c r="II281" s="10"/>
      <c r="IJ281" s="10"/>
      <c r="IK281" s="10"/>
      <c r="IL281" s="10"/>
      <c r="IM281" s="10"/>
      <c r="IN281" s="10"/>
      <c r="IO281" s="10"/>
      <c r="IP281" s="10"/>
      <c r="IQ281" s="10"/>
      <c r="IR281" s="10"/>
      <c r="IS281" s="10"/>
      <c r="IT281" s="10"/>
      <c r="IU281" s="10"/>
      <c r="IV281" s="10"/>
      <c r="IW281" s="10"/>
      <c r="IX281" s="10"/>
      <c r="IY281" s="10"/>
      <c r="IZ281" s="10"/>
      <c r="JA281" s="10"/>
      <c r="JB281" s="10"/>
      <c r="JC281" s="10"/>
      <c r="JD281" s="10"/>
      <c r="JE281" s="10"/>
      <c r="JF281" s="10"/>
      <c r="JG281" s="10"/>
      <c r="JH281" s="10"/>
      <c r="JI281" s="10"/>
      <c r="JJ281" s="10"/>
      <c r="JK281" s="10"/>
      <c r="JL281" s="10"/>
      <c r="JM281" s="10"/>
      <c r="JN281" s="10"/>
      <c r="JO281" s="10"/>
      <c r="JP281" s="10"/>
      <c r="JQ281" s="10"/>
      <c r="JR281" s="10"/>
      <c r="JS281" s="10"/>
      <c r="JT281" s="10"/>
      <c r="JU281" s="10"/>
      <c r="JV281" s="10"/>
      <c r="JW281" s="10"/>
      <c r="JX281" s="10"/>
      <c r="JY281" s="10"/>
      <c r="JZ281" s="10"/>
      <c r="KA281" s="10"/>
      <c r="KB281" s="10"/>
      <c r="KC281" s="10"/>
      <c r="KD281" s="10"/>
      <c r="KE281" s="10"/>
      <c r="KF281" s="10"/>
      <c r="KG281" s="10"/>
      <c r="KH281" s="10"/>
      <c r="KI281" s="10"/>
      <c r="KJ281" s="10"/>
      <c r="KK281" s="10"/>
      <c r="KL281" s="10"/>
      <c r="KM281" s="10"/>
      <c r="KN281" s="10"/>
      <c r="KO281" s="10"/>
      <c r="KP281" s="10"/>
      <c r="KQ281" s="10"/>
      <c r="KR281" s="10"/>
      <c r="KS281" s="10"/>
      <c r="KT281" s="10"/>
      <c r="KU281" s="10"/>
      <c r="KV281" s="10"/>
      <c r="KW281" s="10"/>
      <c r="KX281" s="10"/>
      <c r="KY281" s="10"/>
      <c r="KZ281" s="10"/>
      <c r="LA281" s="10"/>
      <c r="LB281" s="10"/>
      <c r="LC281" s="10"/>
      <c r="LD281" s="10"/>
      <c r="LE281" s="10"/>
      <c r="LF281" s="10"/>
      <c r="LG281" s="10"/>
      <c r="LH281" s="10"/>
      <c r="LI281" s="10"/>
      <c r="LJ281" s="10"/>
      <c r="LK281" s="10"/>
      <c r="LL281" s="10"/>
      <c r="LM281" s="10"/>
      <c r="LN281" s="10"/>
      <c r="LO281" s="10"/>
      <c r="LP281" s="10"/>
      <c r="LQ281" s="10"/>
      <c r="LR281" s="10"/>
      <c r="LS281" s="10"/>
      <c r="LT281" s="10"/>
      <c r="LU281" s="10"/>
      <c r="LV281" s="10"/>
      <c r="LW281" s="10"/>
      <c r="LX281" s="10"/>
      <c r="LY281" s="10"/>
      <c r="LZ281" s="10"/>
      <c r="MA281" s="10"/>
      <c r="MB281" s="10"/>
      <c r="MC281" s="10"/>
      <c r="MD281" s="10"/>
      <c r="ME281" s="10"/>
      <c r="MF281" s="10"/>
      <c r="MG281" s="10"/>
      <c r="MH281" s="10"/>
      <c r="MI281" s="10"/>
      <c r="MJ281" s="10"/>
      <c r="MK281" s="10"/>
      <c r="ML281" s="10"/>
      <c r="MM281" s="10"/>
      <c r="MN281" s="10"/>
      <c r="MO281" s="10"/>
      <c r="MP281" s="10"/>
      <c r="MQ281" s="10"/>
      <c r="MR281" s="10"/>
      <c r="MS281" s="10"/>
      <c r="MT281" s="10"/>
      <c r="MU281" s="10"/>
      <c r="MV281" s="10"/>
      <c r="MW281" s="10"/>
      <c r="MX281" s="10"/>
      <c r="MY281" s="10"/>
      <c r="MZ281" s="10"/>
      <c r="NA281" s="10"/>
      <c r="NB281" s="10"/>
      <c r="NC281" s="10"/>
      <c r="ND281" s="10"/>
      <c r="NE281" s="10"/>
      <c r="NF281" s="10"/>
      <c r="NG281" s="10"/>
      <c r="NH281" s="10"/>
      <c r="NI281" s="10"/>
      <c r="NJ281" s="10"/>
      <c r="NK281" s="10"/>
      <c r="NL281" s="10"/>
      <c r="NM281" s="10"/>
      <c r="NN281" s="10"/>
      <c r="NO281" s="10"/>
      <c r="NP281" s="10"/>
      <c r="NQ281" s="10"/>
      <c r="NR281" s="10"/>
      <c r="NS281" s="10"/>
      <c r="NT281" s="10"/>
      <c r="NU281" s="10"/>
      <c r="NV281" s="10"/>
      <c r="NW281" s="10"/>
      <c r="NX281" s="10"/>
      <c r="NY281" s="10"/>
    </row>
    <row r="282" spans="1:389" s="9" customFormat="1" x14ac:dyDescent="0.25">
      <c r="A282" s="29" t="s">
        <v>671</v>
      </c>
      <c r="B282" s="66" t="s">
        <v>108</v>
      </c>
      <c r="C282" s="105" t="s">
        <v>314</v>
      </c>
      <c r="D282" s="66"/>
      <c r="E282" s="66" t="s">
        <v>643</v>
      </c>
      <c r="F282" s="105" t="s">
        <v>315</v>
      </c>
      <c r="G282" s="105" t="s">
        <v>316</v>
      </c>
      <c r="H282" s="102"/>
      <c r="I282" s="26"/>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c r="GG282" s="10"/>
      <c r="GH282" s="10"/>
      <c r="GI282" s="10"/>
      <c r="GJ282" s="10"/>
      <c r="GK282" s="10"/>
      <c r="GL282" s="10"/>
      <c r="GM282" s="10"/>
      <c r="GN282" s="10"/>
      <c r="GO282" s="10"/>
      <c r="GP282" s="10"/>
      <c r="GQ282" s="10"/>
      <c r="GR282" s="10"/>
      <c r="GS282" s="10"/>
      <c r="GT282" s="10"/>
      <c r="GU282" s="10"/>
      <c r="GV282" s="10"/>
      <c r="GW282" s="10"/>
      <c r="GX282" s="10"/>
      <c r="GY282" s="10"/>
      <c r="GZ282" s="10"/>
      <c r="HA282" s="10"/>
      <c r="HB282" s="10"/>
      <c r="HC282" s="10"/>
      <c r="HD282" s="10"/>
      <c r="HE282" s="10"/>
      <c r="HF282" s="10"/>
      <c r="HG282" s="10"/>
      <c r="HH282" s="10"/>
      <c r="HI282" s="10"/>
      <c r="HJ282" s="10"/>
      <c r="HK282" s="10"/>
      <c r="HL282" s="10"/>
      <c r="HM282" s="10"/>
      <c r="HN282" s="10"/>
      <c r="HO282" s="10"/>
      <c r="HP282" s="10"/>
      <c r="HQ282" s="10"/>
      <c r="HR282" s="10"/>
      <c r="HS282" s="10"/>
      <c r="HT282" s="10"/>
      <c r="HU282" s="10"/>
      <c r="HV282" s="10"/>
      <c r="HW282" s="10"/>
      <c r="HX282" s="10"/>
      <c r="HY282" s="10"/>
      <c r="HZ282" s="10"/>
      <c r="IA282" s="10"/>
      <c r="IB282" s="10"/>
      <c r="IC282" s="10"/>
      <c r="ID282" s="10"/>
      <c r="IE282" s="10"/>
      <c r="IF282" s="10"/>
      <c r="IG282" s="10"/>
      <c r="IH282" s="10"/>
      <c r="II282" s="10"/>
      <c r="IJ282" s="10"/>
      <c r="IK282" s="10"/>
      <c r="IL282" s="10"/>
      <c r="IM282" s="10"/>
      <c r="IN282" s="10"/>
      <c r="IO282" s="10"/>
      <c r="IP282" s="10"/>
      <c r="IQ282" s="10"/>
      <c r="IR282" s="10"/>
      <c r="IS282" s="10"/>
      <c r="IT282" s="10"/>
      <c r="IU282" s="10"/>
      <c r="IV282" s="10"/>
      <c r="IW282" s="10"/>
      <c r="IX282" s="10"/>
      <c r="IY282" s="10"/>
      <c r="IZ282" s="10"/>
      <c r="JA282" s="10"/>
      <c r="JB282" s="10"/>
      <c r="JC282" s="10"/>
      <c r="JD282" s="10"/>
      <c r="JE282" s="10"/>
      <c r="JF282" s="10"/>
      <c r="JG282" s="10"/>
      <c r="JH282" s="10"/>
      <c r="JI282" s="10"/>
      <c r="JJ282" s="10"/>
      <c r="JK282" s="10"/>
      <c r="JL282" s="10"/>
      <c r="JM282" s="10"/>
      <c r="JN282" s="10"/>
      <c r="JO282" s="10"/>
      <c r="JP282" s="10"/>
      <c r="JQ282" s="10"/>
      <c r="JR282" s="10"/>
      <c r="JS282" s="10"/>
      <c r="JT282" s="10"/>
      <c r="JU282" s="10"/>
      <c r="JV282" s="10"/>
      <c r="JW282" s="10"/>
      <c r="JX282" s="10"/>
      <c r="JY282" s="10"/>
      <c r="JZ282" s="10"/>
      <c r="KA282" s="10"/>
      <c r="KB282" s="10"/>
      <c r="KC282" s="10"/>
      <c r="KD282" s="10"/>
      <c r="KE282" s="10"/>
      <c r="KF282" s="10"/>
      <c r="KG282" s="10"/>
      <c r="KH282" s="10"/>
      <c r="KI282" s="10"/>
      <c r="KJ282" s="10"/>
      <c r="KK282" s="10"/>
      <c r="KL282" s="10"/>
      <c r="KM282" s="10"/>
      <c r="KN282" s="10"/>
      <c r="KO282" s="10"/>
      <c r="KP282" s="10"/>
      <c r="KQ282" s="10"/>
      <c r="KR282" s="10"/>
      <c r="KS282" s="10"/>
      <c r="KT282" s="10"/>
      <c r="KU282" s="10"/>
      <c r="KV282" s="10"/>
      <c r="KW282" s="10"/>
      <c r="KX282" s="10"/>
      <c r="KY282" s="10"/>
      <c r="KZ282" s="10"/>
      <c r="LA282" s="10"/>
      <c r="LB282" s="10"/>
      <c r="LC282" s="10"/>
      <c r="LD282" s="10"/>
      <c r="LE282" s="10"/>
      <c r="LF282" s="10"/>
      <c r="LG282" s="10"/>
      <c r="LH282" s="10"/>
      <c r="LI282" s="10"/>
      <c r="LJ282" s="10"/>
      <c r="LK282" s="10"/>
      <c r="LL282" s="10"/>
      <c r="LM282" s="10"/>
      <c r="LN282" s="10"/>
      <c r="LO282" s="10"/>
      <c r="LP282" s="10"/>
      <c r="LQ282" s="10"/>
      <c r="LR282" s="10"/>
      <c r="LS282" s="10"/>
      <c r="LT282" s="10"/>
      <c r="LU282" s="10"/>
      <c r="LV282" s="10"/>
      <c r="LW282" s="10"/>
      <c r="LX282" s="10"/>
      <c r="LY282" s="10"/>
      <c r="LZ282" s="10"/>
      <c r="MA282" s="10"/>
      <c r="MB282" s="10"/>
      <c r="MC282" s="10"/>
      <c r="MD282" s="10"/>
      <c r="ME282" s="10"/>
      <c r="MF282" s="10"/>
      <c r="MG282" s="10"/>
      <c r="MH282" s="10"/>
      <c r="MI282" s="10"/>
      <c r="MJ282" s="10"/>
      <c r="MK282" s="10"/>
      <c r="ML282" s="10"/>
      <c r="MM282" s="10"/>
      <c r="MN282" s="10"/>
      <c r="MO282" s="10"/>
      <c r="MP282" s="10"/>
      <c r="MQ282" s="10"/>
      <c r="MR282" s="10"/>
      <c r="MS282" s="10"/>
      <c r="MT282" s="10"/>
      <c r="MU282" s="10"/>
      <c r="MV282" s="10"/>
      <c r="MW282" s="10"/>
      <c r="MX282" s="10"/>
      <c r="MY282" s="10"/>
      <c r="MZ282" s="10"/>
      <c r="NA282" s="10"/>
      <c r="NB282" s="10"/>
      <c r="NC282" s="10"/>
      <c r="ND282" s="10"/>
      <c r="NE282" s="10"/>
      <c r="NF282" s="10"/>
      <c r="NG282" s="10"/>
      <c r="NH282" s="10"/>
      <c r="NI282" s="10"/>
      <c r="NJ282" s="10"/>
      <c r="NK282" s="10"/>
      <c r="NL282" s="10"/>
      <c r="NM282" s="10"/>
      <c r="NN282" s="10"/>
      <c r="NO282" s="10"/>
      <c r="NP282" s="10"/>
      <c r="NQ282" s="10"/>
      <c r="NR282" s="10"/>
      <c r="NS282" s="10"/>
      <c r="NT282" s="10"/>
      <c r="NU282" s="10"/>
      <c r="NV282" s="10"/>
      <c r="NW282" s="10"/>
      <c r="NX282" s="10"/>
      <c r="NY282" s="10"/>
    </row>
    <row r="283" spans="1:389" s="9" customFormat="1" ht="30" x14ac:dyDescent="0.25">
      <c r="A283" s="29" t="s">
        <v>671</v>
      </c>
      <c r="B283" s="66" t="s">
        <v>108</v>
      </c>
      <c r="C283" s="105" t="s">
        <v>317</v>
      </c>
      <c r="D283" s="66"/>
      <c r="E283" s="66" t="s">
        <v>643</v>
      </c>
      <c r="F283" s="105" t="s">
        <v>318</v>
      </c>
      <c r="G283" s="105" t="s">
        <v>319</v>
      </c>
      <c r="H283" s="102"/>
      <c r="I283" s="26"/>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c r="HE283" s="10"/>
      <c r="HF283" s="10"/>
      <c r="HG283" s="10"/>
      <c r="HH283" s="10"/>
      <c r="HI283" s="10"/>
      <c r="HJ283" s="10"/>
      <c r="HK283" s="10"/>
      <c r="HL283" s="10"/>
      <c r="HM283" s="10"/>
      <c r="HN283" s="10"/>
      <c r="HO283" s="10"/>
      <c r="HP283" s="10"/>
      <c r="HQ283" s="10"/>
      <c r="HR283" s="10"/>
      <c r="HS283" s="10"/>
      <c r="HT283" s="10"/>
      <c r="HU283" s="10"/>
      <c r="HV283" s="10"/>
      <c r="HW283" s="10"/>
      <c r="HX283" s="10"/>
      <c r="HY283" s="10"/>
      <c r="HZ283" s="10"/>
      <c r="IA283" s="10"/>
      <c r="IB283" s="10"/>
      <c r="IC283" s="10"/>
      <c r="ID283" s="10"/>
      <c r="IE283" s="10"/>
      <c r="IF283" s="10"/>
      <c r="IG283" s="10"/>
      <c r="IH283" s="10"/>
      <c r="II283" s="10"/>
      <c r="IJ283" s="10"/>
      <c r="IK283" s="10"/>
      <c r="IL283" s="10"/>
      <c r="IM283" s="10"/>
      <c r="IN283" s="10"/>
      <c r="IO283" s="10"/>
      <c r="IP283" s="10"/>
      <c r="IQ283" s="10"/>
      <c r="IR283" s="10"/>
      <c r="IS283" s="10"/>
      <c r="IT283" s="10"/>
      <c r="IU283" s="10"/>
      <c r="IV283" s="10"/>
      <c r="IW283" s="10"/>
      <c r="IX283" s="10"/>
      <c r="IY283" s="10"/>
      <c r="IZ283" s="10"/>
      <c r="JA283" s="10"/>
      <c r="JB283" s="10"/>
      <c r="JC283" s="10"/>
      <c r="JD283" s="10"/>
      <c r="JE283" s="10"/>
      <c r="JF283" s="10"/>
      <c r="JG283" s="10"/>
      <c r="JH283" s="10"/>
      <c r="JI283" s="10"/>
      <c r="JJ283" s="10"/>
      <c r="JK283" s="10"/>
      <c r="JL283" s="10"/>
      <c r="JM283" s="10"/>
      <c r="JN283" s="10"/>
      <c r="JO283" s="10"/>
      <c r="JP283" s="10"/>
      <c r="JQ283" s="10"/>
      <c r="JR283" s="10"/>
      <c r="JS283" s="10"/>
      <c r="JT283" s="10"/>
      <c r="JU283" s="10"/>
      <c r="JV283" s="10"/>
      <c r="JW283" s="10"/>
      <c r="JX283" s="10"/>
      <c r="JY283" s="10"/>
      <c r="JZ283" s="10"/>
      <c r="KA283" s="10"/>
      <c r="KB283" s="10"/>
      <c r="KC283" s="10"/>
      <c r="KD283" s="10"/>
      <c r="KE283" s="10"/>
      <c r="KF283" s="10"/>
      <c r="KG283" s="10"/>
      <c r="KH283" s="10"/>
      <c r="KI283" s="10"/>
      <c r="KJ283" s="10"/>
      <c r="KK283" s="10"/>
      <c r="KL283" s="10"/>
      <c r="KM283" s="10"/>
      <c r="KN283" s="10"/>
      <c r="KO283" s="10"/>
      <c r="KP283" s="10"/>
      <c r="KQ283" s="10"/>
      <c r="KR283" s="10"/>
      <c r="KS283" s="10"/>
      <c r="KT283" s="10"/>
      <c r="KU283" s="10"/>
      <c r="KV283" s="10"/>
      <c r="KW283" s="10"/>
      <c r="KX283" s="10"/>
      <c r="KY283" s="10"/>
      <c r="KZ283" s="10"/>
      <c r="LA283" s="10"/>
      <c r="LB283" s="10"/>
      <c r="LC283" s="10"/>
      <c r="LD283" s="10"/>
      <c r="LE283" s="10"/>
      <c r="LF283" s="10"/>
      <c r="LG283" s="10"/>
      <c r="LH283" s="10"/>
      <c r="LI283" s="10"/>
      <c r="LJ283" s="10"/>
      <c r="LK283" s="10"/>
      <c r="LL283" s="10"/>
      <c r="LM283" s="10"/>
      <c r="LN283" s="10"/>
      <c r="LO283" s="10"/>
      <c r="LP283" s="10"/>
      <c r="LQ283" s="10"/>
      <c r="LR283" s="10"/>
      <c r="LS283" s="10"/>
      <c r="LT283" s="10"/>
      <c r="LU283" s="10"/>
      <c r="LV283" s="10"/>
      <c r="LW283" s="10"/>
      <c r="LX283" s="10"/>
      <c r="LY283" s="10"/>
      <c r="LZ283" s="10"/>
      <c r="MA283" s="10"/>
      <c r="MB283" s="10"/>
      <c r="MC283" s="10"/>
      <c r="MD283" s="10"/>
      <c r="ME283" s="10"/>
      <c r="MF283" s="10"/>
      <c r="MG283" s="10"/>
      <c r="MH283" s="10"/>
      <c r="MI283" s="10"/>
      <c r="MJ283" s="10"/>
      <c r="MK283" s="10"/>
      <c r="ML283" s="10"/>
      <c r="MM283" s="10"/>
      <c r="MN283" s="10"/>
      <c r="MO283" s="10"/>
      <c r="MP283" s="10"/>
      <c r="MQ283" s="10"/>
      <c r="MR283" s="10"/>
      <c r="MS283" s="10"/>
      <c r="MT283" s="10"/>
      <c r="MU283" s="10"/>
      <c r="MV283" s="10"/>
      <c r="MW283" s="10"/>
      <c r="MX283" s="10"/>
      <c r="MY283" s="10"/>
      <c r="MZ283" s="10"/>
      <c r="NA283" s="10"/>
      <c r="NB283" s="10"/>
      <c r="NC283" s="10"/>
      <c r="ND283" s="10"/>
      <c r="NE283" s="10"/>
      <c r="NF283" s="10"/>
      <c r="NG283" s="10"/>
      <c r="NH283" s="10"/>
      <c r="NI283" s="10"/>
      <c r="NJ283" s="10"/>
      <c r="NK283" s="10"/>
      <c r="NL283" s="10"/>
      <c r="NM283" s="10"/>
      <c r="NN283" s="10"/>
      <c r="NO283" s="10"/>
      <c r="NP283" s="10"/>
      <c r="NQ283" s="10"/>
      <c r="NR283" s="10"/>
      <c r="NS283" s="10"/>
      <c r="NT283" s="10"/>
      <c r="NU283" s="10"/>
      <c r="NV283" s="10"/>
      <c r="NW283" s="10"/>
      <c r="NX283" s="10"/>
      <c r="NY283" s="10"/>
    </row>
    <row r="284" spans="1:389" x14ac:dyDescent="0.25">
      <c r="A284" s="29" t="s">
        <v>175</v>
      </c>
      <c r="B284" s="66" t="s">
        <v>108</v>
      </c>
      <c r="C284" s="66" t="s">
        <v>144</v>
      </c>
      <c r="D284" s="66"/>
      <c r="E284" s="66" t="s">
        <v>642</v>
      </c>
      <c r="F284" s="102" t="s">
        <v>667</v>
      </c>
      <c r="G284" s="86">
        <v>882011</v>
      </c>
      <c r="H284" s="102"/>
      <c r="I284" s="26" t="s">
        <v>660</v>
      </c>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c r="HE284" s="10"/>
      <c r="HF284" s="10"/>
      <c r="HG284" s="10"/>
      <c r="HH284" s="10"/>
      <c r="HI284" s="10"/>
      <c r="HJ284" s="10"/>
      <c r="HK284" s="10"/>
      <c r="HL284" s="10"/>
      <c r="HM284" s="10"/>
      <c r="HN284" s="10"/>
      <c r="HO284" s="10"/>
      <c r="HP284" s="10"/>
      <c r="HQ284" s="10"/>
      <c r="HR284" s="10"/>
      <c r="HS284" s="10"/>
      <c r="HT284" s="10"/>
      <c r="HU284" s="10"/>
      <c r="HV284" s="10"/>
      <c r="HW284" s="10"/>
      <c r="HX284" s="10"/>
      <c r="HY284" s="10"/>
      <c r="HZ284" s="10"/>
      <c r="IA284" s="10"/>
      <c r="IB284" s="10"/>
      <c r="IC284" s="10"/>
      <c r="ID284" s="10"/>
      <c r="IE284" s="10"/>
      <c r="IF284" s="10"/>
      <c r="IG284" s="10"/>
      <c r="IH284" s="10"/>
      <c r="II284" s="10"/>
      <c r="IJ284" s="10"/>
      <c r="IK284" s="10"/>
      <c r="IL284" s="10"/>
      <c r="IM284" s="10"/>
      <c r="IN284" s="10"/>
      <c r="IO284" s="10"/>
      <c r="IP284" s="10"/>
      <c r="IQ284" s="10"/>
      <c r="IR284" s="10"/>
      <c r="IS284" s="10"/>
      <c r="IT284" s="10"/>
      <c r="IU284" s="10"/>
      <c r="IV284" s="10"/>
      <c r="IW284" s="10"/>
      <c r="IX284" s="10"/>
      <c r="IY284" s="10"/>
      <c r="IZ284" s="10"/>
      <c r="JA284" s="10"/>
      <c r="JB284" s="10"/>
      <c r="JC284" s="10"/>
      <c r="JD284" s="10"/>
      <c r="JE284" s="10"/>
      <c r="JF284" s="10"/>
      <c r="JG284" s="10"/>
      <c r="JH284" s="10"/>
      <c r="JI284" s="10"/>
      <c r="JJ284" s="10"/>
      <c r="JK284" s="10"/>
      <c r="JL284" s="10"/>
      <c r="JM284" s="10"/>
      <c r="JN284" s="10"/>
      <c r="JO284" s="10"/>
      <c r="JP284" s="10"/>
      <c r="JQ284" s="10"/>
      <c r="JR284" s="10"/>
      <c r="JS284" s="10"/>
      <c r="JT284" s="10"/>
      <c r="JU284" s="10"/>
      <c r="JV284" s="10"/>
      <c r="JW284" s="10"/>
      <c r="JX284" s="10"/>
      <c r="JY284" s="10"/>
      <c r="JZ284" s="10"/>
      <c r="KA284" s="10"/>
      <c r="KB284" s="10"/>
      <c r="KC284" s="10"/>
      <c r="KD284" s="10"/>
      <c r="KE284" s="10"/>
      <c r="KF284" s="10"/>
      <c r="KG284" s="10"/>
      <c r="KH284" s="10"/>
      <c r="KI284" s="10"/>
      <c r="KJ284" s="10"/>
      <c r="KK284" s="10"/>
      <c r="KL284" s="10"/>
      <c r="KM284" s="10"/>
      <c r="KN284" s="10"/>
      <c r="KO284" s="10"/>
      <c r="KP284" s="10"/>
      <c r="KQ284" s="10"/>
      <c r="KR284" s="10"/>
      <c r="KS284" s="10"/>
      <c r="KT284" s="10"/>
      <c r="KU284" s="10"/>
      <c r="KV284" s="10"/>
      <c r="KW284" s="10"/>
      <c r="KX284" s="10"/>
      <c r="KY284" s="10"/>
      <c r="KZ284" s="10"/>
      <c r="LA284" s="10"/>
      <c r="LB284" s="10"/>
      <c r="LC284" s="10"/>
      <c r="LD284" s="10"/>
      <c r="LE284" s="10"/>
      <c r="LF284" s="10"/>
      <c r="LG284" s="10"/>
      <c r="LH284" s="10"/>
      <c r="LI284" s="10"/>
      <c r="LJ284" s="10"/>
      <c r="LK284" s="10"/>
      <c r="LL284" s="10"/>
      <c r="LM284" s="10"/>
      <c r="LN284" s="10"/>
      <c r="LO284" s="10"/>
      <c r="LP284" s="10"/>
      <c r="LQ284" s="10"/>
      <c r="LR284" s="10"/>
      <c r="LS284" s="10"/>
      <c r="LT284" s="10"/>
      <c r="LU284" s="10"/>
      <c r="LV284" s="10"/>
      <c r="LW284" s="10"/>
      <c r="LX284" s="10"/>
      <c r="LY284" s="10"/>
      <c r="LZ284" s="10"/>
      <c r="MA284" s="10"/>
      <c r="MB284" s="10"/>
      <c r="MC284" s="10"/>
      <c r="MD284" s="10"/>
      <c r="ME284" s="10"/>
      <c r="MF284" s="10"/>
      <c r="MG284" s="10"/>
      <c r="MH284" s="10"/>
      <c r="MI284" s="10"/>
      <c r="MJ284" s="10"/>
      <c r="MK284" s="10"/>
      <c r="ML284" s="10"/>
      <c r="MM284" s="10"/>
      <c r="MN284" s="10"/>
      <c r="MO284" s="10"/>
      <c r="MP284" s="10"/>
      <c r="MQ284" s="10"/>
      <c r="MR284" s="10"/>
      <c r="MS284" s="10"/>
      <c r="MT284" s="10"/>
      <c r="MU284" s="10"/>
      <c r="MV284" s="10"/>
      <c r="MW284" s="10"/>
      <c r="MX284" s="10"/>
      <c r="MY284" s="10"/>
      <c r="MZ284" s="10"/>
      <c r="NA284" s="10"/>
      <c r="NB284" s="10"/>
      <c r="NC284" s="10"/>
      <c r="ND284" s="10"/>
      <c r="NE284" s="10"/>
      <c r="NF284" s="10"/>
      <c r="NG284" s="10"/>
      <c r="NH284" s="10"/>
      <c r="NI284" s="10"/>
      <c r="NJ284" s="10"/>
      <c r="NK284" s="10"/>
      <c r="NL284" s="10"/>
      <c r="NM284" s="10"/>
      <c r="NN284" s="10"/>
      <c r="NO284" s="10"/>
      <c r="NP284" s="10"/>
      <c r="NQ284" s="10"/>
      <c r="NR284" s="10"/>
      <c r="NS284" s="10"/>
      <c r="NT284" s="10"/>
      <c r="NU284" s="10"/>
      <c r="NV284" s="10"/>
      <c r="NW284" s="10"/>
      <c r="NX284" s="10"/>
      <c r="NY284" s="10"/>
    </row>
    <row r="285" spans="1:389" ht="30" x14ac:dyDescent="0.25">
      <c r="A285" s="29" t="s">
        <v>175</v>
      </c>
      <c r="B285" s="66" t="s">
        <v>108</v>
      </c>
      <c r="C285" s="66" t="s">
        <v>196</v>
      </c>
      <c r="D285" s="66"/>
      <c r="E285" s="66" t="s">
        <v>643</v>
      </c>
      <c r="F285" s="102" t="s">
        <v>453</v>
      </c>
      <c r="G285" s="86" t="s">
        <v>454</v>
      </c>
      <c r="H285" s="102" t="s">
        <v>199</v>
      </c>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c r="HY285" s="10"/>
      <c r="HZ285" s="10"/>
      <c r="IA285" s="10"/>
      <c r="IB285" s="10"/>
      <c r="IC285" s="10"/>
      <c r="ID285" s="10"/>
      <c r="IE285" s="10"/>
      <c r="IF285" s="10"/>
      <c r="IG285" s="10"/>
      <c r="IH285" s="10"/>
      <c r="II285" s="10"/>
      <c r="IJ285" s="10"/>
      <c r="IK285" s="10"/>
      <c r="IL285" s="10"/>
      <c r="IM285" s="10"/>
      <c r="IN285" s="10"/>
      <c r="IO285" s="10"/>
      <c r="IP285" s="10"/>
      <c r="IQ285" s="10"/>
      <c r="IR285" s="10"/>
      <c r="IS285" s="10"/>
      <c r="IT285" s="10"/>
      <c r="IU285" s="10"/>
      <c r="IV285" s="10"/>
      <c r="IW285" s="10"/>
      <c r="IX285" s="10"/>
      <c r="IY285" s="10"/>
      <c r="IZ285" s="10"/>
      <c r="JA285" s="10"/>
      <c r="JB285" s="10"/>
      <c r="JC285" s="10"/>
      <c r="JD285" s="10"/>
      <c r="JE285" s="10"/>
      <c r="JF285" s="10"/>
      <c r="JG285" s="10"/>
      <c r="JH285" s="10"/>
      <c r="JI285" s="10"/>
      <c r="JJ285" s="10"/>
      <c r="JK285" s="10"/>
      <c r="JL285" s="10"/>
      <c r="JM285" s="10"/>
      <c r="JN285" s="10"/>
      <c r="JO285" s="10"/>
      <c r="JP285" s="10"/>
      <c r="JQ285" s="10"/>
      <c r="JR285" s="10"/>
      <c r="JS285" s="10"/>
      <c r="JT285" s="10"/>
      <c r="JU285" s="10"/>
      <c r="JV285" s="10"/>
      <c r="JW285" s="10"/>
      <c r="JX285" s="10"/>
      <c r="JY285" s="10"/>
      <c r="JZ285" s="10"/>
      <c r="KA285" s="10"/>
      <c r="KB285" s="10"/>
      <c r="KC285" s="10"/>
      <c r="KD285" s="10"/>
      <c r="KE285" s="10"/>
      <c r="KF285" s="10"/>
      <c r="KG285" s="10"/>
      <c r="KH285" s="10"/>
      <c r="KI285" s="10"/>
      <c r="KJ285" s="10"/>
      <c r="KK285" s="10"/>
      <c r="KL285" s="10"/>
      <c r="KM285" s="10"/>
      <c r="KN285" s="10"/>
      <c r="KO285" s="10"/>
      <c r="KP285" s="10"/>
      <c r="KQ285" s="10"/>
      <c r="KR285" s="10"/>
      <c r="KS285" s="10"/>
      <c r="KT285" s="10"/>
      <c r="KU285" s="10"/>
      <c r="KV285" s="10"/>
      <c r="KW285" s="10"/>
      <c r="KX285" s="10"/>
      <c r="KY285" s="10"/>
      <c r="KZ285" s="10"/>
      <c r="LA285" s="10"/>
      <c r="LB285" s="10"/>
      <c r="LC285" s="10"/>
      <c r="LD285" s="10"/>
      <c r="LE285" s="10"/>
      <c r="LF285" s="10"/>
      <c r="LG285" s="10"/>
      <c r="LH285" s="10"/>
      <c r="LI285" s="10"/>
      <c r="LJ285" s="10"/>
      <c r="LK285" s="10"/>
      <c r="LL285" s="10"/>
      <c r="LM285" s="10"/>
      <c r="LN285" s="10"/>
      <c r="LO285" s="10"/>
      <c r="LP285" s="10"/>
      <c r="LQ285" s="10"/>
      <c r="LR285" s="10"/>
      <c r="LS285" s="10"/>
      <c r="LT285" s="10"/>
      <c r="LU285" s="10"/>
      <c r="LV285" s="10"/>
      <c r="LW285" s="10"/>
      <c r="LX285" s="10"/>
      <c r="LY285" s="10"/>
      <c r="LZ285" s="10"/>
      <c r="MA285" s="10"/>
      <c r="MB285" s="10"/>
      <c r="MC285" s="10"/>
      <c r="MD285" s="10"/>
      <c r="ME285" s="10"/>
      <c r="MF285" s="10"/>
      <c r="MG285" s="10"/>
      <c r="MH285" s="10"/>
      <c r="MI285" s="10"/>
      <c r="MJ285" s="10"/>
      <c r="MK285" s="10"/>
      <c r="ML285" s="10"/>
      <c r="MM285" s="10"/>
      <c r="MN285" s="10"/>
      <c r="MO285" s="10"/>
      <c r="MP285" s="10"/>
      <c r="MQ285" s="10"/>
      <c r="MR285" s="10"/>
      <c r="MS285" s="10"/>
      <c r="MT285" s="10"/>
      <c r="MU285" s="10"/>
      <c r="MV285" s="10"/>
      <c r="MW285" s="10"/>
      <c r="MX285" s="10"/>
      <c r="MY285" s="10"/>
      <c r="MZ285" s="10"/>
      <c r="NA285" s="10"/>
      <c r="NB285" s="10"/>
      <c r="NC285" s="10"/>
      <c r="ND285" s="10"/>
      <c r="NE285" s="10"/>
      <c r="NF285" s="10"/>
      <c r="NG285" s="10"/>
      <c r="NH285" s="10"/>
      <c r="NI285" s="10"/>
      <c r="NJ285" s="10"/>
      <c r="NK285" s="10"/>
      <c r="NL285" s="10"/>
      <c r="NM285" s="10"/>
      <c r="NN285" s="10"/>
      <c r="NO285" s="10"/>
      <c r="NP285" s="10"/>
      <c r="NQ285" s="10"/>
      <c r="NR285" s="10"/>
      <c r="NS285" s="10"/>
      <c r="NT285" s="10"/>
      <c r="NU285" s="10"/>
      <c r="NV285" s="10"/>
      <c r="NW285" s="10"/>
      <c r="NX285" s="10"/>
      <c r="NY285" s="10"/>
    </row>
    <row r="286" spans="1:389" x14ac:dyDescent="0.25">
      <c r="A286" s="29" t="s">
        <v>175</v>
      </c>
      <c r="B286" s="66" t="s">
        <v>108</v>
      </c>
      <c r="C286" s="66" t="s">
        <v>455</v>
      </c>
      <c r="D286" s="66"/>
      <c r="E286" s="66" t="s">
        <v>644</v>
      </c>
      <c r="F286" s="102" t="s">
        <v>456</v>
      </c>
      <c r="G286" s="86">
        <v>1</v>
      </c>
      <c r="H286" s="102" t="s">
        <v>156</v>
      </c>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c r="GG286" s="10"/>
      <c r="GH286" s="10"/>
      <c r="GI286" s="10"/>
      <c r="GJ286" s="10"/>
      <c r="GK286" s="10"/>
      <c r="GL286" s="10"/>
      <c r="GM286" s="10"/>
      <c r="GN286" s="10"/>
      <c r="GO286" s="10"/>
      <c r="GP286" s="10"/>
      <c r="GQ286" s="10"/>
      <c r="GR286" s="10"/>
      <c r="GS286" s="10"/>
      <c r="GT286" s="10"/>
      <c r="GU286" s="10"/>
      <c r="GV286" s="10"/>
      <c r="GW286" s="10"/>
      <c r="GX286" s="10"/>
      <c r="GY286" s="10"/>
      <c r="GZ286" s="10"/>
      <c r="HA286" s="10"/>
      <c r="HB286" s="10"/>
      <c r="HC286" s="10"/>
      <c r="HD286" s="10"/>
      <c r="HE286" s="10"/>
      <c r="HF286" s="10"/>
      <c r="HG286" s="10"/>
      <c r="HH286" s="10"/>
      <c r="HI286" s="10"/>
      <c r="HJ286" s="10"/>
      <c r="HK286" s="10"/>
      <c r="HL286" s="10"/>
      <c r="HM286" s="10"/>
      <c r="HN286" s="10"/>
      <c r="HO286" s="10"/>
      <c r="HP286" s="10"/>
      <c r="HQ286" s="10"/>
      <c r="HR286" s="10"/>
      <c r="HS286" s="10"/>
      <c r="HT286" s="10"/>
      <c r="HU286" s="10"/>
      <c r="HV286" s="10"/>
      <c r="HW286" s="10"/>
      <c r="HX286" s="10"/>
      <c r="HY286" s="10"/>
      <c r="HZ286" s="10"/>
      <c r="IA286" s="10"/>
      <c r="IB286" s="10"/>
      <c r="IC286" s="10"/>
      <c r="ID286" s="10"/>
      <c r="IE286" s="10"/>
      <c r="IF286" s="10"/>
      <c r="IG286" s="10"/>
      <c r="IH286" s="10"/>
      <c r="II286" s="10"/>
      <c r="IJ286" s="10"/>
      <c r="IK286" s="10"/>
      <c r="IL286" s="10"/>
      <c r="IM286" s="10"/>
      <c r="IN286" s="10"/>
      <c r="IO286" s="10"/>
      <c r="IP286" s="10"/>
      <c r="IQ286" s="10"/>
      <c r="IR286" s="10"/>
      <c r="IS286" s="10"/>
      <c r="IT286" s="10"/>
      <c r="IU286" s="10"/>
      <c r="IV286" s="10"/>
      <c r="IW286" s="10"/>
      <c r="IX286" s="10"/>
      <c r="IY286" s="10"/>
      <c r="IZ286" s="10"/>
      <c r="JA286" s="10"/>
      <c r="JB286" s="10"/>
      <c r="JC286" s="10"/>
      <c r="JD286" s="10"/>
      <c r="JE286" s="10"/>
      <c r="JF286" s="10"/>
      <c r="JG286" s="10"/>
      <c r="JH286" s="10"/>
      <c r="JI286" s="10"/>
      <c r="JJ286" s="10"/>
      <c r="JK286" s="10"/>
      <c r="JL286" s="10"/>
      <c r="JM286" s="10"/>
      <c r="JN286" s="10"/>
      <c r="JO286" s="10"/>
      <c r="JP286" s="10"/>
      <c r="JQ286" s="10"/>
      <c r="JR286" s="10"/>
      <c r="JS286" s="10"/>
      <c r="JT286" s="10"/>
      <c r="JU286" s="10"/>
      <c r="JV286" s="10"/>
      <c r="JW286" s="10"/>
      <c r="JX286" s="10"/>
      <c r="JY286" s="10"/>
      <c r="JZ286" s="10"/>
      <c r="KA286" s="10"/>
      <c r="KB286" s="10"/>
      <c r="KC286" s="10"/>
      <c r="KD286" s="10"/>
      <c r="KE286" s="10"/>
      <c r="KF286" s="10"/>
      <c r="KG286" s="10"/>
      <c r="KH286" s="10"/>
      <c r="KI286" s="10"/>
      <c r="KJ286" s="10"/>
      <c r="KK286" s="10"/>
      <c r="KL286" s="10"/>
      <c r="KM286" s="10"/>
      <c r="KN286" s="10"/>
      <c r="KO286" s="10"/>
      <c r="KP286" s="10"/>
      <c r="KQ286" s="10"/>
      <c r="KR286" s="10"/>
      <c r="KS286" s="10"/>
      <c r="KT286" s="10"/>
      <c r="KU286" s="10"/>
      <c r="KV286" s="10"/>
      <c r="KW286" s="10"/>
      <c r="KX286" s="10"/>
      <c r="KY286" s="10"/>
      <c r="KZ286" s="10"/>
      <c r="LA286" s="10"/>
      <c r="LB286" s="10"/>
      <c r="LC286" s="10"/>
      <c r="LD286" s="10"/>
      <c r="LE286" s="10"/>
      <c r="LF286" s="10"/>
      <c r="LG286" s="10"/>
      <c r="LH286" s="10"/>
      <c r="LI286" s="10"/>
      <c r="LJ286" s="10"/>
      <c r="LK286" s="10"/>
      <c r="LL286" s="10"/>
      <c r="LM286" s="10"/>
      <c r="LN286" s="10"/>
      <c r="LO286" s="10"/>
      <c r="LP286" s="10"/>
      <c r="LQ286" s="10"/>
      <c r="LR286" s="10"/>
      <c r="LS286" s="10"/>
      <c r="LT286" s="10"/>
      <c r="LU286" s="10"/>
      <c r="LV286" s="10"/>
      <c r="LW286" s="10"/>
      <c r="LX286" s="10"/>
      <c r="LY286" s="10"/>
      <c r="LZ286" s="10"/>
      <c r="MA286" s="10"/>
      <c r="MB286" s="10"/>
      <c r="MC286" s="10"/>
      <c r="MD286" s="10"/>
      <c r="ME286" s="10"/>
      <c r="MF286" s="10"/>
      <c r="MG286" s="10"/>
      <c r="MH286" s="10"/>
      <c r="MI286" s="10"/>
      <c r="MJ286" s="10"/>
      <c r="MK286" s="10"/>
      <c r="ML286" s="10"/>
      <c r="MM286" s="10"/>
      <c r="MN286" s="10"/>
      <c r="MO286" s="10"/>
      <c r="MP286" s="10"/>
      <c r="MQ286" s="10"/>
      <c r="MR286" s="10"/>
      <c r="MS286" s="10"/>
      <c r="MT286" s="10"/>
      <c r="MU286" s="10"/>
      <c r="MV286" s="10"/>
      <c r="MW286" s="10"/>
      <c r="MX286" s="10"/>
      <c r="MY286" s="10"/>
      <c r="MZ286" s="10"/>
      <c r="NA286" s="10"/>
      <c r="NB286" s="10"/>
      <c r="NC286" s="10"/>
      <c r="ND286" s="10"/>
      <c r="NE286" s="10"/>
      <c r="NF286" s="10"/>
      <c r="NG286" s="10"/>
      <c r="NH286" s="10"/>
      <c r="NI286" s="10"/>
      <c r="NJ286" s="10"/>
      <c r="NK286" s="10"/>
      <c r="NL286" s="10"/>
      <c r="NM286" s="10"/>
      <c r="NN286" s="10"/>
      <c r="NO286" s="10"/>
      <c r="NP286" s="10"/>
      <c r="NQ286" s="10"/>
      <c r="NR286" s="10"/>
      <c r="NS286" s="10"/>
      <c r="NT286" s="10"/>
      <c r="NU286" s="10"/>
      <c r="NV286" s="10"/>
      <c r="NW286" s="10"/>
      <c r="NX286" s="10"/>
      <c r="NY286" s="10"/>
    </row>
    <row r="287" spans="1:389" ht="30" x14ac:dyDescent="0.25">
      <c r="A287" s="29" t="s">
        <v>175</v>
      </c>
      <c r="B287" s="66" t="s">
        <v>108</v>
      </c>
      <c r="C287" s="66" t="s">
        <v>457</v>
      </c>
      <c r="D287" s="66"/>
      <c r="E287" s="66" t="s">
        <v>645</v>
      </c>
      <c r="F287" s="102" t="s">
        <v>458</v>
      </c>
      <c r="G287" s="86">
        <v>42614</v>
      </c>
      <c r="H287" s="102"/>
      <c r="I287" s="26" t="s">
        <v>459</v>
      </c>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c r="HE287" s="10"/>
      <c r="HF287" s="10"/>
      <c r="HG287" s="10"/>
      <c r="HH287" s="10"/>
      <c r="HI287" s="10"/>
      <c r="HJ287" s="10"/>
      <c r="HK287" s="10"/>
      <c r="HL287" s="10"/>
      <c r="HM287" s="10"/>
      <c r="HN287" s="10"/>
      <c r="HO287" s="10"/>
      <c r="HP287" s="10"/>
      <c r="HQ287" s="10"/>
      <c r="HR287" s="10"/>
      <c r="HS287" s="10"/>
      <c r="HT287" s="10"/>
      <c r="HU287" s="10"/>
      <c r="HV287" s="10"/>
      <c r="HW287" s="10"/>
      <c r="HX287" s="10"/>
      <c r="HY287" s="10"/>
      <c r="HZ287" s="10"/>
      <c r="IA287" s="10"/>
      <c r="IB287" s="10"/>
      <c r="IC287" s="10"/>
      <c r="ID287" s="10"/>
      <c r="IE287" s="10"/>
      <c r="IF287" s="10"/>
      <c r="IG287" s="10"/>
      <c r="IH287" s="10"/>
      <c r="II287" s="10"/>
      <c r="IJ287" s="10"/>
      <c r="IK287" s="10"/>
      <c r="IL287" s="10"/>
      <c r="IM287" s="10"/>
      <c r="IN287" s="10"/>
      <c r="IO287" s="10"/>
      <c r="IP287" s="10"/>
      <c r="IQ287" s="10"/>
      <c r="IR287" s="10"/>
      <c r="IS287" s="10"/>
      <c r="IT287" s="10"/>
      <c r="IU287" s="10"/>
      <c r="IV287" s="10"/>
      <c r="IW287" s="10"/>
      <c r="IX287" s="10"/>
      <c r="IY287" s="10"/>
      <c r="IZ287" s="10"/>
      <c r="JA287" s="10"/>
      <c r="JB287" s="10"/>
      <c r="JC287" s="10"/>
      <c r="JD287" s="10"/>
      <c r="JE287" s="10"/>
      <c r="JF287" s="10"/>
      <c r="JG287" s="10"/>
      <c r="JH287" s="10"/>
      <c r="JI287" s="10"/>
      <c r="JJ287" s="10"/>
      <c r="JK287" s="10"/>
      <c r="JL287" s="10"/>
      <c r="JM287" s="10"/>
      <c r="JN287" s="10"/>
      <c r="JO287" s="10"/>
      <c r="JP287" s="10"/>
      <c r="JQ287" s="10"/>
      <c r="JR287" s="10"/>
      <c r="JS287" s="10"/>
      <c r="JT287" s="10"/>
      <c r="JU287" s="10"/>
      <c r="JV287" s="10"/>
      <c r="JW287" s="10"/>
      <c r="JX287" s="10"/>
      <c r="JY287" s="10"/>
      <c r="JZ287" s="10"/>
      <c r="KA287" s="10"/>
      <c r="KB287" s="10"/>
      <c r="KC287" s="10"/>
      <c r="KD287" s="10"/>
      <c r="KE287" s="10"/>
      <c r="KF287" s="10"/>
      <c r="KG287" s="10"/>
      <c r="KH287" s="10"/>
      <c r="KI287" s="10"/>
      <c r="KJ287" s="10"/>
      <c r="KK287" s="10"/>
      <c r="KL287" s="10"/>
      <c r="KM287" s="10"/>
      <c r="KN287" s="10"/>
      <c r="KO287" s="10"/>
      <c r="KP287" s="10"/>
      <c r="KQ287" s="10"/>
      <c r="KR287" s="10"/>
      <c r="KS287" s="10"/>
      <c r="KT287" s="10"/>
      <c r="KU287" s="10"/>
      <c r="KV287" s="10"/>
      <c r="KW287" s="10"/>
      <c r="KX287" s="10"/>
      <c r="KY287" s="10"/>
      <c r="KZ287" s="10"/>
      <c r="LA287" s="10"/>
      <c r="LB287" s="10"/>
      <c r="LC287" s="10"/>
      <c r="LD287" s="10"/>
      <c r="LE287" s="10"/>
      <c r="LF287" s="10"/>
      <c r="LG287" s="10"/>
      <c r="LH287" s="10"/>
      <c r="LI287" s="10"/>
      <c r="LJ287" s="10"/>
      <c r="LK287" s="10"/>
      <c r="LL287" s="10"/>
      <c r="LM287" s="10"/>
      <c r="LN287" s="10"/>
      <c r="LO287" s="10"/>
      <c r="LP287" s="10"/>
      <c r="LQ287" s="10"/>
      <c r="LR287" s="10"/>
      <c r="LS287" s="10"/>
      <c r="LT287" s="10"/>
      <c r="LU287" s="10"/>
      <c r="LV287" s="10"/>
      <c r="LW287" s="10"/>
      <c r="LX287" s="10"/>
      <c r="LY287" s="10"/>
      <c r="LZ287" s="10"/>
      <c r="MA287" s="10"/>
      <c r="MB287" s="10"/>
      <c r="MC287" s="10"/>
      <c r="MD287" s="10"/>
      <c r="ME287" s="10"/>
      <c r="MF287" s="10"/>
      <c r="MG287" s="10"/>
      <c r="MH287" s="10"/>
      <c r="MI287" s="10"/>
      <c r="MJ287" s="10"/>
      <c r="MK287" s="10"/>
      <c r="ML287" s="10"/>
      <c r="MM287" s="10"/>
      <c r="MN287" s="10"/>
      <c r="MO287" s="10"/>
      <c r="MP287" s="10"/>
      <c r="MQ287" s="10"/>
      <c r="MR287" s="10"/>
      <c r="MS287" s="10"/>
      <c r="MT287" s="10"/>
      <c r="MU287" s="10"/>
      <c r="MV287" s="10"/>
      <c r="MW287" s="10"/>
      <c r="MX287" s="10"/>
      <c r="MY287" s="10"/>
      <c r="MZ287" s="10"/>
      <c r="NA287" s="10"/>
      <c r="NB287" s="10"/>
      <c r="NC287" s="10"/>
      <c r="ND287" s="10"/>
      <c r="NE287" s="10"/>
      <c r="NF287" s="10"/>
      <c r="NG287" s="10"/>
      <c r="NH287" s="10"/>
      <c r="NI287" s="10"/>
      <c r="NJ287" s="10"/>
      <c r="NK287" s="10"/>
      <c r="NL287" s="10"/>
      <c r="NM287" s="10"/>
      <c r="NN287" s="10"/>
      <c r="NO287" s="10"/>
      <c r="NP287" s="10"/>
      <c r="NQ287" s="10"/>
      <c r="NR287" s="10"/>
      <c r="NS287" s="10"/>
      <c r="NT287" s="10"/>
      <c r="NU287" s="10"/>
      <c r="NV287" s="10"/>
      <c r="NW287" s="10"/>
      <c r="NX287" s="10"/>
      <c r="NY287" s="10"/>
    </row>
    <row r="288" spans="1:389" ht="30" x14ac:dyDescent="0.25">
      <c r="A288" s="29" t="s">
        <v>175</v>
      </c>
      <c r="B288" s="66" t="s">
        <v>108</v>
      </c>
      <c r="C288" s="66" t="s">
        <v>460</v>
      </c>
      <c r="D288" s="66"/>
      <c r="E288" s="66" t="s">
        <v>645</v>
      </c>
      <c r="F288" s="102" t="s">
        <v>461</v>
      </c>
      <c r="G288" s="86">
        <v>42902</v>
      </c>
      <c r="H288" s="102"/>
      <c r="I288" s="26" t="s">
        <v>462</v>
      </c>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c r="GG288" s="10"/>
      <c r="GH288" s="10"/>
      <c r="GI288" s="10"/>
      <c r="GJ288" s="10"/>
      <c r="GK288" s="10"/>
      <c r="GL288" s="10"/>
      <c r="GM288" s="10"/>
      <c r="GN288" s="10"/>
      <c r="GO288" s="10"/>
      <c r="GP288" s="10"/>
      <c r="GQ288" s="10"/>
      <c r="GR288" s="10"/>
      <c r="GS288" s="10"/>
      <c r="GT288" s="10"/>
      <c r="GU288" s="10"/>
      <c r="GV288" s="10"/>
      <c r="GW288" s="10"/>
      <c r="GX288" s="10"/>
      <c r="GY288" s="10"/>
      <c r="GZ288" s="10"/>
      <c r="HA288" s="10"/>
      <c r="HB288" s="10"/>
      <c r="HC288" s="10"/>
      <c r="HD288" s="10"/>
      <c r="HE288" s="10"/>
      <c r="HF288" s="10"/>
      <c r="HG288" s="10"/>
      <c r="HH288" s="10"/>
      <c r="HI288" s="10"/>
      <c r="HJ288" s="10"/>
      <c r="HK288" s="10"/>
      <c r="HL288" s="10"/>
      <c r="HM288" s="10"/>
      <c r="HN288" s="10"/>
      <c r="HO288" s="10"/>
      <c r="HP288" s="10"/>
      <c r="HQ288" s="10"/>
      <c r="HR288" s="10"/>
      <c r="HS288" s="10"/>
      <c r="HT288" s="10"/>
      <c r="HU288" s="10"/>
      <c r="HV288" s="10"/>
      <c r="HW288" s="10"/>
      <c r="HX288" s="10"/>
      <c r="HY288" s="10"/>
      <c r="HZ288" s="10"/>
      <c r="IA288" s="10"/>
      <c r="IB288" s="10"/>
      <c r="IC288" s="10"/>
      <c r="ID288" s="10"/>
      <c r="IE288" s="10"/>
      <c r="IF288" s="10"/>
      <c r="IG288" s="10"/>
      <c r="IH288" s="10"/>
      <c r="II288" s="10"/>
      <c r="IJ288" s="10"/>
      <c r="IK288" s="10"/>
      <c r="IL288" s="10"/>
      <c r="IM288" s="10"/>
      <c r="IN288" s="10"/>
      <c r="IO288" s="10"/>
      <c r="IP288" s="10"/>
      <c r="IQ288" s="10"/>
      <c r="IR288" s="10"/>
      <c r="IS288" s="10"/>
      <c r="IT288" s="10"/>
      <c r="IU288" s="10"/>
      <c r="IV288" s="10"/>
      <c r="IW288" s="10"/>
      <c r="IX288" s="10"/>
      <c r="IY288" s="10"/>
      <c r="IZ288" s="10"/>
      <c r="JA288" s="10"/>
      <c r="JB288" s="10"/>
      <c r="JC288" s="10"/>
      <c r="JD288" s="10"/>
      <c r="JE288" s="10"/>
      <c r="JF288" s="10"/>
      <c r="JG288" s="10"/>
      <c r="JH288" s="10"/>
      <c r="JI288" s="10"/>
      <c r="JJ288" s="10"/>
      <c r="JK288" s="10"/>
      <c r="JL288" s="10"/>
      <c r="JM288" s="10"/>
      <c r="JN288" s="10"/>
      <c r="JO288" s="10"/>
      <c r="JP288" s="10"/>
      <c r="JQ288" s="10"/>
      <c r="JR288" s="10"/>
      <c r="JS288" s="10"/>
      <c r="JT288" s="10"/>
      <c r="JU288" s="10"/>
      <c r="JV288" s="10"/>
      <c r="JW288" s="10"/>
      <c r="JX288" s="10"/>
      <c r="JY288" s="10"/>
      <c r="JZ288" s="10"/>
      <c r="KA288" s="10"/>
      <c r="KB288" s="10"/>
      <c r="KC288" s="10"/>
      <c r="KD288" s="10"/>
      <c r="KE288" s="10"/>
      <c r="KF288" s="10"/>
      <c r="KG288" s="10"/>
      <c r="KH288" s="10"/>
      <c r="KI288" s="10"/>
      <c r="KJ288" s="10"/>
      <c r="KK288" s="10"/>
      <c r="KL288" s="10"/>
      <c r="KM288" s="10"/>
      <c r="KN288" s="10"/>
      <c r="KO288" s="10"/>
      <c r="KP288" s="10"/>
      <c r="KQ288" s="10"/>
      <c r="KR288" s="10"/>
      <c r="KS288" s="10"/>
      <c r="KT288" s="10"/>
      <c r="KU288" s="10"/>
      <c r="KV288" s="10"/>
      <c r="KW288" s="10"/>
      <c r="KX288" s="10"/>
      <c r="KY288" s="10"/>
      <c r="KZ288" s="10"/>
      <c r="LA288" s="10"/>
      <c r="LB288" s="10"/>
      <c r="LC288" s="10"/>
      <c r="LD288" s="10"/>
      <c r="LE288" s="10"/>
      <c r="LF288" s="10"/>
      <c r="LG288" s="10"/>
      <c r="LH288" s="10"/>
      <c r="LI288" s="10"/>
      <c r="LJ288" s="10"/>
      <c r="LK288" s="10"/>
      <c r="LL288" s="10"/>
      <c r="LM288" s="10"/>
      <c r="LN288" s="10"/>
      <c r="LO288" s="10"/>
      <c r="LP288" s="10"/>
      <c r="LQ288" s="10"/>
      <c r="LR288" s="10"/>
      <c r="LS288" s="10"/>
      <c r="LT288" s="10"/>
      <c r="LU288" s="10"/>
      <c r="LV288" s="10"/>
      <c r="LW288" s="10"/>
      <c r="LX288" s="10"/>
      <c r="LY288" s="10"/>
      <c r="LZ288" s="10"/>
      <c r="MA288" s="10"/>
      <c r="MB288" s="10"/>
      <c r="MC288" s="10"/>
      <c r="MD288" s="10"/>
      <c r="ME288" s="10"/>
      <c r="MF288" s="10"/>
      <c r="MG288" s="10"/>
      <c r="MH288" s="10"/>
      <c r="MI288" s="10"/>
      <c r="MJ288" s="10"/>
      <c r="MK288" s="10"/>
      <c r="ML288" s="10"/>
      <c r="MM288" s="10"/>
      <c r="MN288" s="10"/>
      <c r="MO288" s="10"/>
      <c r="MP288" s="10"/>
      <c r="MQ288" s="10"/>
      <c r="MR288" s="10"/>
      <c r="MS288" s="10"/>
      <c r="MT288" s="10"/>
      <c r="MU288" s="10"/>
      <c r="MV288" s="10"/>
      <c r="MW288" s="10"/>
      <c r="MX288" s="10"/>
      <c r="MY288" s="10"/>
      <c r="MZ288" s="10"/>
      <c r="NA288" s="10"/>
      <c r="NB288" s="10"/>
      <c r="NC288" s="10"/>
      <c r="ND288" s="10"/>
      <c r="NE288" s="10"/>
      <c r="NF288" s="10"/>
      <c r="NG288" s="10"/>
      <c r="NH288" s="10"/>
      <c r="NI288" s="10"/>
      <c r="NJ288" s="10"/>
      <c r="NK288" s="10"/>
      <c r="NL288" s="10"/>
      <c r="NM288" s="10"/>
      <c r="NN288" s="10"/>
      <c r="NO288" s="10"/>
      <c r="NP288" s="10"/>
      <c r="NQ288" s="10"/>
      <c r="NR288" s="10"/>
      <c r="NS288" s="10"/>
      <c r="NT288" s="10"/>
      <c r="NU288" s="10"/>
      <c r="NV288" s="10"/>
      <c r="NW288" s="10"/>
      <c r="NX288" s="10"/>
      <c r="NY288" s="10"/>
    </row>
    <row r="289" spans="1:389" x14ac:dyDescent="0.25">
      <c r="A289" s="29" t="s">
        <v>175</v>
      </c>
      <c r="B289" s="66" t="s">
        <v>108</v>
      </c>
      <c r="C289" s="66" t="s">
        <v>463</v>
      </c>
      <c r="D289" s="66"/>
      <c r="E289" s="66" t="s">
        <v>643</v>
      </c>
      <c r="F289" s="102" t="s">
        <v>464</v>
      </c>
      <c r="G289" s="86" t="s">
        <v>465</v>
      </c>
      <c r="H289" s="102"/>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c r="HE289" s="10"/>
      <c r="HF289" s="10"/>
      <c r="HG289" s="10"/>
      <c r="HH289" s="10"/>
      <c r="HI289" s="10"/>
      <c r="HJ289" s="10"/>
      <c r="HK289" s="10"/>
      <c r="HL289" s="10"/>
      <c r="HM289" s="10"/>
      <c r="HN289" s="10"/>
      <c r="HO289" s="10"/>
      <c r="HP289" s="10"/>
      <c r="HQ289" s="10"/>
      <c r="HR289" s="10"/>
      <c r="HS289" s="10"/>
      <c r="HT289" s="10"/>
      <c r="HU289" s="10"/>
      <c r="HV289" s="10"/>
      <c r="HW289" s="10"/>
      <c r="HX289" s="10"/>
      <c r="HY289" s="10"/>
      <c r="HZ289" s="10"/>
      <c r="IA289" s="10"/>
      <c r="IB289" s="10"/>
      <c r="IC289" s="10"/>
      <c r="ID289" s="10"/>
      <c r="IE289" s="10"/>
      <c r="IF289" s="10"/>
      <c r="IG289" s="10"/>
      <c r="IH289" s="10"/>
      <c r="II289" s="10"/>
      <c r="IJ289" s="10"/>
      <c r="IK289" s="10"/>
      <c r="IL289" s="10"/>
      <c r="IM289" s="10"/>
      <c r="IN289" s="10"/>
      <c r="IO289" s="10"/>
      <c r="IP289" s="10"/>
      <c r="IQ289" s="10"/>
      <c r="IR289" s="10"/>
      <c r="IS289" s="10"/>
      <c r="IT289" s="10"/>
      <c r="IU289" s="10"/>
      <c r="IV289" s="10"/>
      <c r="IW289" s="10"/>
      <c r="IX289" s="10"/>
      <c r="IY289" s="10"/>
      <c r="IZ289" s="10"/>
      <c r="JA289" s="10"/>
      <c r="JB289" s="10"/>
      <c r="JC289" s="10"/>
      <c r="JD289" s="10"/>
      <c r="JE289" s="10"/>
      <c r="JF289" s="10"/>
      <c r="JG289" s="10"/>
      <c r="JH289" s="10"/>
      <c r="JI289" s="10"/>
      <c r="JJ289" s="10"/>
      <c r="JK289" s="10"/>
      <c r="JL289" s="10"/>
      <c r="JM289" s="10"/>
      <c r="JN289" s="10"/>
      <c r="JO289" s="10"/>
      <c r="JP289" s="10"/>
      <c r="JQ289" s="10"/>
      <c r="JR289" s="10"/>
      <c r="JS289" s="10"/>
      <c r="JT289" s="10"/>
      <c r="JU289" s="10"/>
      <c r="JV289" s="10"/>
      <c r="JW289" s="10"/>
      <c r="JX289" s="10"/>
      <c r="JY289" s="10"/>
      <c r="JZ289" s="10"/>
      <c r="KA289" s="10"/>
      <c r="KB289" s="10"/>
      <c r="KC289" s="10"/>
      <c r="KD289" s="10"/>
      <c r="KE289" s="10"/>
      <c r="KF289" s="10"/>
      <c r="KG289" s="10"/>
      <c r="KH289" s="10"/>
      <c r="KI289" s="10"/>
      <c r="KJ289" s="10"/>
      <c r="KK289" s="10"/>
      <c r="KL289" s="10"/>
      <c r="KM289" s="10"/>
      <c r="KN289" s="10"/>
      <c r="KO289" s="10"/>
      <c r="KP289" s="10"/>
      <c r="KQ289" s="10"/>
      <c r="KR289" s="10"/>
      <c r="KS289" s="10"/>
      <c r="KT289" s="10"/>
      <c r="KU289" s="10"/>
      <c r="KV289" s="10"/>
      <c r="KW289" s="10"/>
      <c r="KX289" s="10"/>
      <c r="KY289" s="10"/>
      <c r="KZ289" s="10"/>
      <c r="LA289" s="10"/>
      <c r="LB289" s="10"/>
      <c r="LC289" s="10"/>
      <c r="LD289" s="10"/>
      <c r="LE289" s="10"/>
      <c r="LF289" s="10"/>
      <c r="LG289" s="10"/>
      <c r="LH289" s="10"/>
      <c r="LI289" s="10"/>
      <c r="LJ289" s="10"/>
      <c r="LK289" s="10"/>
      <c r="LL289" s="10"/>
      <c r="LM289" s="10"/>
      <c r="LN289" s="10"/>
      <c r="LO289" s="10"/>
      <c r="LP289" s="10"/>
      <c r="LQ289" s="10"/>
      <c r="LR289" s="10"/>
      <c r="LS289" s="10"/>
      <c r="LT289" s="10"/>
      <c r="LU289" s="10"/>
      <c r="LV289" s="10"/>
      <c r="LW289" s="10"/>
      <c r="LX289" s="10"/>
      <c r="LY289" s="10"/>
      <c r="LZ289" s="10"/>
      <c r="MA289" s="10"/>
      <c r="MB289" s="10"/>
      <c r="MC289" s="10"/>
      <c r="MD289" s="10"/>
      <c r="ME289" s="10"/>
      <c r="MF289" s="10"/>
      <c r="MG289" s="10"/>
      <c r="MH289" s="10"/>
      <c r="MI289" s="10"/>
      <c r="MJ289" s="10"/>
      <c r="MK289" s="10"/>
      <c r="ML289" s="10"/>
      <c r="MM289" s="10"/>
      <c r="MN289" s="10"/>
      <c r="MO289" s="10"/>
      <c r="MP289" s="10"/>
      <c r="MQ289" s="10"/>
      <c r="MR289" s="10"/>
      <c r="MS289" s="10"/>
      <c r="MT289" s="10"/>
      <c r="MU289" s="10"/>
      <c r="MV289" s="10"/>
      <c r="MW289" s="10"/>
      <c r="MX289" s="10"/>
      <c r="MY289" s="10"/>
      <c r="MZ289" s="10"/>
      <c r="NA289" s="10"/>
      <c r="NB289" s="10"/>
      <c r="NC289" s="10"/>
      <c r="ND289" s="10"/>
      <c r="NE289" s="10"/>
      <c r="NF289" s="10"/>
      <c r="NG289" s="10"/>
      <c r="NH289" s="10"/>
      <c r="NI289" s="10"/>
      <c r="NJ289" s="10"/>
      <c r="NK289" s="10"/>
      <c r="NL289" s="10"/>
      <c r="NM289" s="10"/>
      <c r="NN289" s="10"/>
      <c r="NO289" s="10"/>
      <c r="NP289" s="10"/>
      <c r="NQ289" s="10"/>
      <c r="NR289" s="10"/>
      <c r="NS289" s="10"/>
      <c r="NT289" s="10"/>
      <c r="NU289" s="10"/>
      <c r="NV289" s="10"/>
      <c r="NW289" s="10"/>
      <c r="NX289" s="10"/>
      <c r="NY289" s="10"/>
    </row>
    <row r="290" spans="1:389" x14ac:dyDescent="0.25">
      <c r="A290" s="29" t="s">
        <v>175</v>
      </c>
      <c r="B290" s="66" t="s">
        <v>108</v>
      </c>
      <c r="C290" s="66" t="s">
        <v>466</v>
      </c>
      <c r="D290" s="66"/>
      <c r="E290" s="66" t="s">
        <v>644</v>
      </c>
      <c r="F290" s="102" t="s">
        <v>467</v>
      </c>
      <c r="G290" s="86">
        <v>1</v>
      </c>
      <c r="H290" s="102" t="s">
        <v>156</v>
      </c>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10"/>
      <c r="HC290" s="10"/>
      <c r="HD290" s="10"/>
      <c r="HE290" s="10"/>
      <c r="HF290" s="10"/>
      <c r="HG290" s="10"/>
      <c r="HH290" s="10"/>
      <c r="HI290" s="10"/>
      <c r="HJ290" s="10"/>
      <c r="HK290" s="10"/>
      <c r="HL290" s="10"/>
      <c r="HM290" s="10"/>
      <c r="HN290" s="10"/>
      <c r="HO290" s="10"/>
      <c r="HP290" s="10"/>
      <c r="HQ290" s="10"/>
      <c r="HR290" s="10"/>
      <c r="HS290" s="10"/>
      <c r="HT290" s="10"/>
      <c r="HU290" s="10"/>
      <c r="HV290" s="10"/>
      <c r="HW290" s="10"/>
      <c r="HX290" s="10"/>
      <c r="HY290" s="10"/>
      <c r="HZ290" s="10"/>
      <c r="IA290" s="10"/>
      <c r="IB290" s="10"/>
      <c r="IC290" s="10"/>
      <c r="ID290" s="10"/>
      <c r="IE290" s="10"/>
      <c r="IF290" s="10"/>
      <c r="IG290" s="10"/>
      <c r="IH290" s="10"/>
      <c r="II290" s="10"/>
      <c r="IJ290" s="10"/>
      <c r="IK290" s="10"/>
      <c r="IL290" s="10"/>
      <c r="IM290" s="10"/>
      <c r="IN290" s="10"/>
      <c r="IO290" s="10"/>
      <c r="IP290" s="10"/>
      <c r="IQ290" s="10"/>
      <c r="IR290" s="10"/>
      <c r="IS290" s="10"/>
      <c r="IT290" s="10"/>
      <c r="IU290" s="10"/>
      <c r="IV290" s="10"/>
      <c r="IW290" s="10"/>
      <c r="IX290" s="10"/>
      <c r="IY290" s="10"/>
      <c r="IZ290" s="10"/>
      <c r="JA290" s="10"/>
      <c r="JB290" s="10"/>
      <c r="JC290" s="10"/>
      <c r="JD290" s="10"/>
      <c r="JE290" s="10"/>
      <c r="JF290" s="10"/>
      <c r="JG290" s="10"/>
      <c r="JH290" s="10"/>
      <c r="JI290" s="10"/>
      <c r="JJ290" s="10"/>
      <c r="JK290" s="10"/>
      <c r="JL290" s="10"/>
      <c r="JM290" s="10"/>
      <c r="JN290" s="10"/>
      <c r="JO290" s="10"/>
      <c r="JP290" s="10"/>
      <c r="JQ290" s="10"/>
      <c r="JR290" s="10"/>
      <c r="JS290" s="10"/>
      <c r="JT290" s="10"/>
      <c r="JU290" s="10"/>
      <c r="JV290" s="10"/>
      <c r="JW290" s="10"/>
      <c r="JX290" s="10"/>
      <c r="JY290" s="10"/>
      <c r="JZ290" s="10"/>
      <c r="KA290" s="10"/>
      <c r="KB290" s="10"/>
      <c r="KC290" s="10"/>
      <c r="KD290" s="10"/>
      <c r="KE290" s="10"/>
      <c r="KF290" s="10"/>
      <c r="KG290" s="10"/>
      <c r="KH290" s="10"/>
      <c r="KI290" s="10"/>
      <c r="KJ290" s="10"/>
      <c r="KK290" s="10"/>
      <c r="KL290" s="10"/>
      <c r="KM290" s="10"/>
      <c r="KN290" s="10"/>
      <c r="KO290" s="10"/>
      <c r="KP290" s="10"/>
      <c r="KQ290" s="10"/>
      <c r="KR290" s="10"/>
      <c r="KS290" s="10"/>
      <c r="KT290" s="10"/>
      <c r="KU290" s="10"/>
      <c r="KV290" s="10"/>
      <c r="KW290" s="10"/>
      <c r="KX290" s="10"/>
      <c r="KY290" s="10"/>
      <c r="KZ290" s="10"/>
      <c r="LA290" s="10"/>
      <c r="LB290" s="10"/>
      <c r="LC290" s="10"/>
      <c r="LD290" s="10"/>
      <c r="LE290" s="10"/>
      <c r="LF290" s="10"/>
      <c r="LG290" s="10"/>
      <c r="LH290" s="10"/>
      <c r="LI290" s="10"/>
      <c r="LJ290" s="10"/>
      <c r="LK290" s="10"/>
      <c r="LL290" s="10"/>
      <c r="LM290" s="10"/>
      <c r="LN290" s="10"/>
      <c r="LO290" s="10"/>
      <c r="LP290" s="10"/>
      <c r="LQ290" s="10"/>
      <c r="LR290" s="10"/>
      <c r="LS290" s="10"/>
      <c r="LT290" s="10"/>
      <c r="LU290" s="10"/>
      <c r="LV290" s="10"/>
      <c r="LW290" s="10"/>
      <c r="LX290" s="10"/>
      <c r="LY290" s="10"/>
      <c r="LZ290" s="10"/>
      <c r="MA290" s="10"/>
      <c r="MB290" s="10"/>
      <c r="MC290" s="10"/>
      <c r="MD290" s="10"/>
      <c r="ME290" s="10"/>
      <c r="MF290" s="10"/>
      <c r="MG290" s="10"/>
      <c r="MH290" s="10"/>
      <c r="MI290" s="10"/>
      <c r="MJ290" s="10"/>
      <c r="MK290" s="10"/>
      <c r="ML290" s="10"/>
      <c r="MM290" s="10"/>
      <c r="MN290" s="10"/>
      <c r="MO290" s="10"/>
      <c r="MP290" s="10"/>
      <c r="MQ290" s="10"/>
      <c r="MR290" s="10"/>
      <c r="MS290" s="10"/>
      <c r="MT290" s="10"/>
      <c r="MU290" s="10"/>
      <c r="MV290" s="10"/>
      <c r="MW290" s="10"/>
      <c r="MX290" s="10"/>
      <c r="MY290" s="10"/>
      <c r="MZ290" s="10"/>
      <c r="NA290" s="10"/>
      <c r="NB290" s="10"/>
      <c r="NC290" s="10"/>
      <c r="ND290" s="10"/>
      <c r="NE290" s="10"/>
      <c r="NF290" s="10"/>
      <c r="NG290" s="10"/>
      <c r="NH290" s="10"/>
      <c r="NI290" s="10"/>
      <c r="NJ290" s="10"/>
      <c r="NK290" s="10"/>
      <c r="NL290" s="10"/>
      <c r="NM290" s="10"/>
      <c r="NN290" s="10"/>
      <c r="NO290" s="10"/>
      <c r="NP290" s="10"/>
      <c r="NQ290" s="10"/>
      <c r="NR290" s="10"/>
      <c r="NS290" s="10"/>
      <c r="NT290" s="10"/>
      <c r="NU290" s="10"/>
      <c r="NV290" s="10"/>
      <c r="NW290" s="10"/>
      <c r="NX290" s="10"/>
      <c r="NY290" s="10"/>
    </row>
    <row r="291" spans="1:389" x14ac:dyDescent="0.25">
      <c r="A291" s="29" t="s">
        <v>175</v>
      </c>
      <c r="B291" s="66" t="s">
        <v>108</v>
      </c>
      <c r="C291" s="66" t="s">
        <v>468</v>
      </c>
      <c r="D291" s="66"/>
      <c r="E291" s="66" t="s">
        <v>644</v>
      </c>
      <c r="F291" s="102" t="s">
        <v>469</v>
      </c>
      <c r="G291" s="86">
        <v>0</v>
      </c>
      <c r="H291" s="102" t="s">
        <v>156</v>
      </c>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c r="HE291" s="10"/>
      <c r="HF291" s="10"/>
      <c r="HG291" s="10"/>
      <c r="HH291" s="10"/>
      <c r="HI291" s="10"/>
      <c r="HJ291" s="10"/>
      <c r="HK291" s="10"/>
      <c r="HL291" s="10"/>
      <c r="HM291" s="10"/>
      <c r="HN291" s="10"/>
      <c r="HO291" s="10"/>
      <c r="HP291" s="10"/>
      <c r="HQ291" s="10"/>
      <c r="HR291" s="10"/>
      <c r="HS291" s="10"/>
      <c r="HT291" s="10"/>
      <c r="HU291" s="10"/>
      <c r="HV291" s="10"/>
      <c r="HW291" s="10"/>
      <c r="HX291" s="10"/>
      <c r="HY291" s="10"/>
      <c r="HZ291" s="10"/>
      <c r="IA291" s="10"/>
      <c r="IB291" s="10"/>
      <c r="IC291" s="10"/>
      <c r="ID291" s="10"/>
      <c r="IE291" s="10"/>
      <c r="IF291" s="10"/>
      <c r="IG291" s="10"/>
      <c r="IH291" s="10"/>
      <c r="II291" s="10"/>
      <c r="IJ291" s="10"/>
      <c r="IK291" s="10"/>
      <c r="IL291" s="10"/>
      <c r="IM291" s="10"/>
      <c r="IN291" s="10"/>
      <c r="IO291" s="10"/>
      <c r="IP291" s="10"/>
      <c r="IQ291" s="10"/>
      <c r="IR291" s="10"/>
      <c r="IS291" s="10"/>
      <c r="IT291" s="10"/>
      <c r="IU291" s="10"/>
      <c r="IV291" s="10"/>
      <c r="IW291" s="10"/>
      <c r="IX291" s="10"/>
      <c r="IY291" s="10"/>
      <c r="IZ291" s="10"/>
      <c r="JA291" s="10"/>
      <c r="JB291" s="10"/>
      <c r="JC291" s="10"/>
      <c r="JD291" s="10"/>
      <c r="JE291" s="10"/>
      <c r="JF291" s="10"/>
      <c r="JG291" s="10"/>
      <c r="JH291" s="10"/>
      <c r="JI291" s="10"/>
      <c r="JJ291" s="10"/>
      <c r="JK291" s="10"/>
      <c r="JL291" s="10"/>
      <c r="JM291" s="10"/>
      <c r="JN291" s="10"/>
      <c r="JO291" s="10"/>
      <c r="JP291" s="10"/>
      <c r="JQ291" s="10"/>
      <c r="JR291" s="10"/>
      <c r="JS291" s="10"/>
      <c r="JT291" s="10"/>
      <c r="JU291" s="10"/>
      <c r="JV291" s="10"/>
      <c r="JW291" s="10"/>
      <c r="JX291" s="10"/>
      <c r="JY291" s="10"/>
      <c r="JZ291" s="10"/>
      <c r="KA291" s="10"/>
      <c r="KB291" s="10"/>
      <c r="KC291" s="10"/>
      <c r="KD291" s="10"/>
      <c r="KE291" s="10"/>
      <c r="KF291" s="10"/>
      <c r="KG291" s="10"/>
      <c r="KH291" s="10"/>
      <c r="KI291" s="10"/>
      <c r="KJ291" s="10"/>
      <c r="KK291" s="10"/>
      <c r="KL291" s="10"/>
      <c r="KM291" s="10"/>
      <c r="KN291" s="10"/>
      <c r="KO291" s="10"/>
      <c r="KP291" s="10"/>
      <c r="KQ291" s="10"/>
      <c r="KR291" s="10"/>
      <c r="KS291" s="10"/>
      <c r="KT291" s="10"/>
      <c r="KU291" s="10"/>
      <c r="KV291" s="10"/>
      <c r="KW291" s="10"/>
      <c r="KX291" s="10"/>
      <c r="KY291" s="10"/>
      <c r="KZ291" s="10"/>
      <c r="LA291" s="10"/>
      <c r="LB291" s="10"/>
      <c r="LC291" s="10"/>
      <c r="LD291" s="10"/>
      <c r="LE291" s="10"/>
      <c r="LF291" s="10"/>
      <c r="LG291" s="10"/>
      <c r="LH291" s="10"/>
      <c r="LI291" s="10"/>
      <c r="LJ291" s="10"/>
      <c r="LK291" s="10"/>
      <c r="LL291" s="10"/>
      <c r="LM291" s="10"/>
      <c r="LN291" s="10"/>
      <c r="LO291" s="10"/>
      <c r="LP291" s="10"/>
      <c r="LQ291" s="10"/>
      <c r="LR291" s="10"/>
      <c r="LS291" s="10"/>
      <c r="LT291" s="10"/>
      <c r="LU291" s="10"/>
      <c r="LV291" s="10"/>
      <c r="LW291" s="10"/>
      <c r="LX291" s="10"/>
      <c r="LY291" s="10"/>
      <c r="LZ291" s="10"/>
      <c r="MA291" s="10"/>
      <c r="MB291" s="10"/>
      <c r="MC291" s="10"/>
      <c r="MD291" s="10"/>
      <c r="ME291" s="10"/>
      <c r="MF291" s="10"/>
      <c r="MG291" s="10"/>
      <c r="MH291" s="10"/>
      <c r="MI291" s="10"/>
      <c r="MJ291" s="10"/>
      <c r="MK291" s="10"/>
      <c r="ML291" s="10"/>
      <c r="MM291" s="10"/>
      <c r="MN291" s="10"/>
      <c r="MO291" s="10"/>
      <c r="MP291" s="10"/>
      <c r="MQ291" s="10"/>
      <c r="MR291" s="10"/>
      <c r="MS291" s="10"/>
      <c r="MT291" s="10"/>
      <c r="MU291" s="10"/>
      <c r="MV291" s="10"/>
      <c r="MW291" s="10"/>
      <c r="MX291" s="10"/>
      <c r="MY291" s="10"/>
      <c r="MZ291" s="10"/>
      <c r="NA291" s="10"/>
      <c r="NB291" s="10"/>
      <c r="NC291" s="10"/>
      <c r="ND291" s="10"/>
      <c r="NE291" s="10"/>
      <c r="NF291" s="10"/>
      <c r="NG291" s="10"/>
      <c r="NH291" s="10"/>
      <c r="NI291" s="10"/>
      <c r="NJ291" s="10"/>
      <c r="NK291" s="10"/>
      <c r="NL291" s="10"/>
      <c r="NM291" s="10"/>
      <c r="NN291" s="10"/>
      <c r="NO291" s="10"/>
      <c r="NP291" s="10"/>
      <c r="NQ291" s="10"/>
      <c r="NR291" s="10"/>
      <c r="NS291" s="10"/>
      <c r="NT291" s="10"/>
      <c r="NU291" s="10"/>
      <c r="NV291" s="10"/>
      <c r="NW291" s="10"/>
      <c r="NX291" s="10"/>
      <c r="NY291" s="10"/>
    </row>
    <row r="292" spans="1:389" ht="30.75" customHeight="1" x14ac:dyDescent="0.25">
      <c r="A292" s="29" t="s">
        <v>175</v>
      </c>
      <c r="B292" s="66" t="s">
        <v>108</v>
      </c>
      <c r="C292" s="66" t="s">
        <v>470</v>
      </c>
      <c r="D292" s="66"/>
      <c r="E292" s="66" t="s">
        <v>642</v>
      </c>
      <c r="F292" s="102" t="s">
        <v>471</v>
      </c>
      <c r="G292" s="86">
        <v>80</v>
      </c>
      <c r="H292" s="102"/>
      <c r="I292" s="26" t="s">
        <v>472</v>
      </c>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c r="HE292" s="10"/>
      <c r="HF292" s="10"/>
      <c r="HG292" s="10"/>
      <c r="HH292" s="10"/>
      <c r="HI292" s="10"/>
      <c r="HJ292" s="10"/>
      <c r="HK292" s="10"/>
      <c r="HL292" s="10"/>
      <c r="HM292" s="10"/>
      <c r="HN292" s="10"/>
      <c r="HO292" s="10"/>
      <c r="HP292" s="10"/>
      <c r="HQ292" s="10"/>
      <c r="HR292" s="10"/>
      <c r="HS292" s="10"/>
      <c r="HT292" s="10"/>
      <c r="HU292" s="10"/>
      <c r="HV292" s="10"/>
      <c r="HW292" s="10"/>
      <c r="HX292" s="10"/>
      <c r="HY292" s="10"/>
      <c r="HZ292" s="10"/>
      <c r="IA292" s="10"/>
      <c r="IB292" s="10"/>
      <c r="IC292" s="10"/>
      <c r="ID292" s="10"/>
      <c r="IE292" s="10"/>
      <c r="IF292" s="10"/>
      <c r="IG292" s="10"/>
      <c r="IH292" s="10"/>
      <c r="II292" s="10"/>
      <c r="IJ292" s="10"/>
      <c r="IK292" s="10"/>
      <c r="IL292" s="10"/>
      <c r="IM292" s="10"/>
      <c r="IN292" s="10"/>
      <c r="IO292" s="10"/>
      <c r="IP292" s="10"/>
      <c r="IQ292" s="10"/>
      <c r="IR292" s="10"/>
      <c r="IS292" s="10"/>
      <c r="IT292" s="10"/>
      <c r="IU292" s="10"/>
      <c r="IV292" s="10"/>
      <c r="IW292" s="10"/>
      <c r="IX292" s="10"/>
      <c r="IY292" s="10"/>
      <c r="IZ292" s="10"/>
      <c r="JA292" s="10"/>
      <c r="JB292" s="10"/>
      <c r="JC292" s="10"/>
      <c r="JD292" s="10"/>
      <c r="JE292" s="10"/>
      <c r="JF292" s="10"/>
      <c r="JG292" s="10"/>
      <c r="JH292" s="10"/>
      <c r="JI292" s="10"/>
      <c r="JJ292" s="10"/>
      <c r="JK292" s="10"/>
      <c r="JL292" s="10"/>
      <c r="JM292" s="10"/>
      <c r="JN292" s="10"/>
      <c r="JO292" s="10"/>
      <c r="JP292" s="10"/>
      <c r="JQ292" s="10"/>
      <c r="JR292" s="10"/>
      <c r="JS292" s="10"/>
      <c r="JT292" s="10"/>
      <c r="JU292" s="10"/>
      <c r="JV292" s="10"/>
      <c r="JW292" s="10"/>
      <c r="JX292" s="10"/>
      <c r="JY292" s="10"/>
      <c r="JZ292" s="10"/>
      <c r="KA292" s="10"/>
      <c r="KB292" s="10"/>
      <c r="KC292" s="10"/>
      <c r="KD292" s="10"/>
      <c r="KE292" s="10"/>
      <c r="KF292" s="10"/>
      <c r="KG292" s="10"/>
      <c r="KH292" s="10"/>
      <c r="KI292" s="10"/>
      <c r="KJ292" s="10"/>
      <c r="KK292" s="10"/>
      <c r="KL292" s="10"/>
      <c r="KM292" s="10"/>
      <c r="KN292" s="10"/>
      <c r="KO292" s="10"/>
      <c r="KP292" s="10"/>
      <c r="KQ292" s="10"/>
      <c r="KR292" s="10"/>
      <c r="KS292" s="10"/>
      <c r="KT292" s="10"/>
      <c r="KU292" s="10"/>
      <c r="KV292" s="10"/>
      <c r="KW292" s="10"/>
      <c r="KX292" s="10"/>
      <c r="KY292" s="10"/>
      <c r="KZ292" s="10"/>
      <c r="LA292" s="10"/>
      <c r="LB292" s="10"/>
      <c r="LC292" s="10"/>
      <c r="LD292" s="10"/>
      <c r="LE292" s="10"/>
      <c r="LF292" s="10"/>
      <c r="LG292" s="10"/>
      <c r="LH292" s="10"/>
      <c r="LI292" s="10"/>
      <c r="LJ292" s="10"/>
      <c r="LK292" s="10"/>
      <c r="LL292" s="10"/>
      <c r="LM292" s="10"/>
      <c r="LN292" s="10"/>
      <c r="LO292" s="10"/>
      <c r="LP292" s="10"/>
      <c r="LQ292" s="10"/>
      <c r="LR292" s="10"/>
      <c r="LS292" s="10"/>
      <c r="LT292" s="10"/>
      <c r="LU292" s="10"/>
      <c r="LV292" s="10"/>
      <c r="LW292" s="10"/>
      <c r="LX292" s="10"/>
      <c r="LY292" s="10"/>
      <c r="LZ292" s="10"/>
      <c r="MA292" s="10"/>
      <c r="MB292" s="10"/>
      <c r="MC292" s="10"/>
      <c r="MD292" s="10"/>
      <c r="ME292" s="10"/>
      <c r="MF292" s="10"/>
      <c r="MG292" s="10"/>
      <c r="MH292" s="10"/>
      <c r="MI292" s="10"/>
      <c r="MJ292" s="10"/>
      <c r="MK292" s="10"/>
      <c r="ML292" s="10"/>
      <c r="MM292" s="10"/>
      <c r="MN292" s="10"/>
      <c r="MO292" s="10"/>
      <c r="MP292" s="10"/>
      <c r="MQ292" s="10"/>
      <c r="MR292" s="10"/>
      <c r="MS292" s="10"/>
      <c r="MT292" s="10"/>
      <c r="MU292" s="10"/>
      <c r="MV292" s="10"/>
      <c r="MW292" s="10"/>
      <c r="MX292" s="10"/>
      <c r="MY292" s="10"/>
      <c r="MZ292" s="10"/>
      <c r="NA292" s="10"/>
      <c r="NB292" s="10"/>
      <c r="NC292" s="10"/>
      <c r="ND292" s="10"/>
      <c r="NE292" s="10"/>
      <c r="NF292" s="10"/>
      <c r="NG292" s="10"/>
      <c r="NH292" s="10"/>
      <c r="NI292" s="10"/>
      <c r="NJ292" s="10"/>
      <c r="NK292" s="10"/>
      <c r="NL292" s="10"/>
      <c r="NM292" s="10"/>
      <c r="NN292" s="10"/>
      <c r="NO292" s="10"/>
      <c r="NP292" s="10"/>
      <c r="NQ292" s="10"/>
      <c r="NR292" s="10"/>
      <c r="NS292" s="10"/>
      <c r="NT292" s="10"/>
      <c r="NU292" s="10"/>
      <c r="NV292" s="10"/>
      <c r="NW292" s="10"/>
      <c r="NX292" s="10"/>
      <c r="NY292" s="10"/>
    </row>
    <row r="293" spans="1:389" s="47" customFormat="1" x14ac:dyDescent="0.25">
      <c r="A293" s="46" t="s">
        <v>170</v>
      </c>
      <c r="B293" s="66" t="s">
        <v>108</v>
      </c>
      <c r="C293" s="66" t="s">
        <v>171</v>
      </c>
      <c r="D293" s="66"/>
      <c r="E293" s="66" t="s">
        <v>642</v>
      </c>
      <c r="F293" s="102" t="s">
        <v>172</v>
      </c>
      <c r="G293" s="86">
        <v>10767</v>
      </c>
      <c r="H293" s="102"/>
      <c r="I293" s="26"/>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c r="HE293" s="10"/>
      <c r="HF293" s="10"/>
      <c r="HG293" s="10"/>
      <c r="HH293" s="10"/>
      <c r="HI293" s="10"/>
      <c r="HJ293" s="10"/>
      <c r="HK293" s="10"/>
      <c r="HL293" s="10"/>
      <c r="HM293" s="10"/>
      <c r="HN293" s="10"/>
      <c r="HO293" s="10"/>
      <c r="HP293" s="10"/>
      <c r="HQ293" s="10"/>
      <c r="HR293" s="10"/>
      <c r="HS293" s="10"/>
      <c r="HT293" s="10"/>
      <c r="HU293" s="10"/>
      <c r="HV293" s="10"/>
      <c r="HW293" s="10"/>
      <c r="HX293" s="10"/>
      <c r="HY293" s="10"/>
      <c r="HZ293" s="10"/>
      <c r="IA293" s="10"/>
      <c r="IB293" s="10"/>
      <c r="IC293" s="10"/>
      <c r="ID293" s="10"/>
      <c r="IE293" s="10"/>
      <c r="IF293" s="10"/>
      <c r="IG293" s="10"/>
      <c r="IH293" s="10"/>
      <c r="II293" s="10"/>
      <c r="IJ293" s="10"/>
      <c r="IK293" s="10"/>
      <c r="IL293" s="10"/>
      <c r="IM293" s="10"/>
      <c r="IN293" s="10"/>
      <c r="IO293" s="10"/>
      <c r="IP293" s="10"/>
      <c r="IQ293" s="10"/>
      <c r="IR293" s="10"/>
      <c r="IS293" s="10"/>
      <c r="IT293" s="10"/>
      <c r="IU293" s="10"/>
      <c r="IV293" s="10"/>
      <c r="IW293" s="10"/>
      <c r="IX293" s="10"/>
      <c r="IY293" s="10"/>
      <c r="IZ293" s="10"/>
      <c r="JA293" s="10"/>
      <c r="JB293" s="10"/>
      <c r="JC293" s="10"/>
      <c r="JD293" s="10"/>
      <c r="JE293" s="10"/>
      <c r="JF293" s="10"/>
      <c r="JG293" s="10"/>
      <c r="JH293" s="10"/>
      <c r="JI293" s="10"/>
      <c r="JJ293" s="10"/>
      <c r="JK293" s="10"/>
      <c r="JL293" s="10"/>
      <c r="JM293" s="10"/>
      <c r="JN293" s="10"/>
      <c r="JO293" s="10"/>
      <c r="JP293" s="10"/>
      <c r="JQ293" s="10"/>
      <c r="JR293" s="10"/>
      <c r="JS293" s="10"/>
      <c r="JT293" s="10"/>
      <c r="JU293" s="10"/>
      <c r="JV293" s="10"/>
      <c r="JW293" s="10"/>
      <c r="JX293" s="10"/>
      <c r="JY293" s="10"/>
      <c r="JZ293" s="10"/>
      <c r="KA293" s="10"/>
      <c r="KB293" s="10"/>
      <c r="KC293" s="10"/>
      <c r="KD293" s="10"/>
      <c r="KE293" s="10"/>
      <c r="KF293" s="10"/>
      <c r="KG293" s="10"/>
      <c r="KH293" s="10"/>
      <c r="KI293" s="10"/>
      <c r="KJ293" s="10"/>
      <c r="KK293" s="10"/>
      <c r="KL293" s="10"/>
      <c r="KM293" s="10"/>
      <c r="KN293" s="10"/>
      <c r="KO293" s="10"/>
      <c r="KP293" s="10"/>
      <c r="KQ293" s="10"/>
      <c r="KR293" s="10"/>
      <c r="KS293" s="10"/>
      <c r="KT293" s="10"/>
      <c r="KU293" s="10"/>
      <c r="KV293" s="10"/>
      <c r="KW293" s="10"/>
      <c r="KX293" s="10"/>
      <c r="KY293" s="10"/>
      <c r="KZ293" s="10"/>
      <c r="LA293" s="10"/>
      <c r="LB293" s="10"/>
      <c r="LC293" s="10"/>
      <c r="LD293" s="10"/>
      <c r="LE293" s="10"/>
      <c r="LF293" s="10"/>
      <c r="LG293" s="10"/>
      <c r="LH293" s="10"/>
      <c r="LI293" s="10"/>
      <c r="LJ293" s="10"/>
      <c r="LK293" s="10"/>
      <c r="LL293" s="10"/>
      <c r="LM293" s="10"/>
      <c r="LN293" s="10"/>
      <c r="LO293" s="10"/>
      <c r="LP293" s="10"/>
      <c r="LQ293" s="10"/>
      <c r="LR293" s="10"/>
      <c r="LS293" s="10"/>
      <c r="LT293" s="10"/>
      <c r="LU293" s="10"/>
      <c r="LV293" s="10"/>
      <c r="LW293" s="10"/>
      <c r="LX293" s="10"/>
      <c r="LY293" s="10"/>
      <c r="LZ293" s="10"/>
      <c r="MA293" s="10"/>
      <c r="MB293" s="10"/>
      <c r="MC293" s="10"/>
      <c r="MD293" s="10"/>
      <c r="ME293" s="10"/>
      <c r="MF293" s="10"/>
      <c r="MG293" s="10"/>
      <c r="MH293" s="10"/>
      <c r="MI293" s="10"/>
      <c r="MJ293" s="10"/>
      <c r="MK293" s="10"/>
      <c r="ML293" s="10"/>
      <c r="MM293" s="10"/>
      <c r="MN293" s="10"/>
      <c r="MO293" s="10"/>
      <c r="MP293" s="10"/>
      <c r="MQ293" s="10"/>
      <c r="MR293" s="10"/>
      <c r="MS293" s="10"/>
      <c r="MT293" s="10"/>
      <c r="MU293" s="10"/>
      <c r="MV293" s="10"/>
      <c r="MW293" s="10"/>
      <c r="MX293" s="10"/>
      <c r="MY293" s="10"/>
      <c r="MZ293" s="10"/>
      <c r="NA293" s="10"/>
      <c r="NB293" s="10"/>
      <c r="NC293" s="10"/>
      <c r="ND293" s="10"/>
      <c r="NE293" s="10"/>
      <c r="NF293" s="10"/>
      <c r="NG293" s="10"/>
      <c r="NH293" s="10"/>
      <c r="NI293" s="10"/>
      <c r="NJ293" s="10"/>
      <c r="NK293" s="10"/>
      <c r="NL293" s="10"/>
      <c r="NM293" s="10"/>
      <c r="NN293" s="10"/>
      <c r="NO293" s="10"/>
      <c r="NP293" s="10"/>
      <c r="NQ293" s="10"/>
      <c r="NR293" s="10"/>
      <c r="NS293" s="10"/>
      <c r="NT293" s="10"/>
      <c r="NU293" s="10"/>
      <c r="NV293" s="10"/>
      <c r="NW293" s="10"/>
      <c r="NX293" s="10"/>
      <c r="NY293" s="10"/>
    </row>
    <row r="294" spans="1:389" s="48" customFormat="1" ht="15.75" thickBot="1" x14ac:dyDescent="0.3">
      <c r="A294" s="46" t="s">
        <v>170</v>
      </c>
      <c r="B294" s="66" t="s">
        <v>108</v>
      </c>
      <c r="C294" s="66" t="s">
        <v>173</v>
      </c>
      <c r="D294" s="66"/>
      <c r="E294" s="66" t="s">
        <v>645</v>
      </c>
      <c r="F294" s="102" t="s">
        <v>174</v>
      </c>
      <c r="G294" s="86">
        <v>43950</v>
      </c>
      <c r="H294" s="102"/>
      <c r="I294" s="26"/>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c r="GG294" s="10"/>
      <c r="GH294" s="10"/>
      <c r="GI294" s="10"/>
      <c r="GJ294" s="10"/>
      <c r="GK294" s="10"/>
      <c r="GL294" s="10"/>
      <c r="GM294" s="10"/>
      <c r="GN294" s="10"/>
      <c r="GO294" s="10"/>
      <c r="GP294" s="10"/>
      <c r="GQ294" s="10"/>
      <c r="GR294" s="10"/>
      <c r="GS294" s="10"/>
      <c r="GT294" s="10"/>
      <c r="GU294" s="10"/>
      <c r="GV294" s="10"/>
      <c r="GW294" s="10"/>
      <c r="GX294" s="10"/>
      <c r="GY294" s="10"/>
      <c r="GZ294" s="10"/>
      <c r="HA294" s="10"/>
      <c r="HB294" s="10"/>
      <c r="HC294" s="10"/>
      <c r="HD294" s="10"/>
      <c r="HE294" s="10"/>
      <c r="HF294" s="10"/>
      <c r="HG294" s="10"/>
      <c r="HH294" s="10"/>
      <c r="HI294" s="10"/>
      <c r="HJ294" s="10"/>
      <c r="HK294" s="10"/>
      <c r="HL294" s="10"/>
      <c r="HM294" s="10"/>
      <c r="HN294" s="10"/>
      <c r="HO294" s="10"/>
      <c r="HP294" s="10"/>
      <c r="HQ294" s="10"/>
      <c r="HR294" s="10"/>
      <c r="HS294" s="10"/>
      <c r="HT294" s="10"/>
      <c r="HU294" s="10"/>
      <c r="HV294" s="10"/>
      <c r="HW294" s="10"/>
      <c r="HX294" s="10"/>
      <c r="HY294" s="10"/>
      <c r="HZ294" s="10"/>
      <c r="IA294" s="10"/>
      <c r="IB294" s="10"/>
      <c r="IC294" s="10"/>
      <c r="ID294" s="10"/>
      <c r="IE294" s="10"/>
      <c r="IF294" s="10"/>
      <c r="IG294" s="10"/>
      <c r="IH294" s="10"/>
      <c r="II294" s="10"/>
      <c r="IJ294" s="10"/>
      <c r="IK294" s="10"/>
      <c r="IL294" s="10"/>
      <c r="IM294" s="10"/>
      <c r="IN294" s="10"/>
      <c r="IO294" s="10"/>
      <c r="IP294" s="10"/>
      <c r="IQ294" s="10"/>
      <c r="IR294" s="10"/>
      <c r="IS294" s="10"/>
      <c r="IT294" s="10"/>
      <c r="IU294" s="10"/>
      <c r="IV294" s="10"/>
      <c r="IW294" s="10"/>
      <c r="IX294" s="10"/>
      <c r="IY294" s="10"/>
      <c r="IZ294" s="10"/>
      <c r="JA294" s="10"/>
      <c r="JB294" s="10"/>
      <c r="JC294" s="10"/>
      <c r="JD294" s="10"/>
      <c r="JE294" s="10"/>
      <c r="JF294" s="10"/>
      <c r="JG294" s="10"/>
      <c r="JH294" s="10"/>
      <c r="JI294" s="10"/>
      <c r="JJ294" s="10"/>
      <c r="JK294" s="10"/>
      <c r="JL294" s="10"/>
      <c r="JM294" s="10"/>
      <c r="JN294" s="10"/>
      <c r="JO294" s="10"/>
      <c r="JP294" s="10"/>
      <c r="JQ294" s="10"/>
      <c r="JR294" s="10"/>
      <c r="JS294" s="10"/>
      <c r="JT294" s="10"/>
      <c r="JU294" s="10"/>
      <c r="JV294" s="10"/>
      <c r="JW294" s="10"/>
      <c r="JX294" s="10"/>
      <c r="JY294" s="10"/>
      <c r="JZ294" s="10"/>
      <c r="KA294" s="10"/>
      <c r="KB294" s="10"/>
      <c r="KC294" s="10"/>
      <c r="KD294" s="10"/>
      <c r="KE294" s="10"/>
      <c r="KF294" s="10"/>
      <c r="KG294" s="10"/>
      <c r="KH294" s="10"/>
      <c r="KI294" s="10"/>
      <c r="KJ294" s="10"/>
      <c r="KK294" s="10"/>
      <c r="KL294" s="10"/>
      <c r="KM294" s="10"/>
      <c r="KN294" s="10"/>
      <c r="KO294" s="10"/>
      <c r="KP294" s="10"/>
      <c r="KQ294" s="10"/>
      <c r="KR294" s="10"/>
      <c r="KS294" s="10"/>
      <c r="KT294" s="10"/>
      <c r="KU294" s="10"/>
      <c r="KV294" s="10"/>
      <c r="KW294" s="10"/>
      <c r="KX294" s="10"/>
      <c r="KY294" s="10"/>
      <c r="KZ294" s="10"/>
      <c r="LA294" s="10"/>
      <c r="LB294" s="10"/>
      <c r="LC294" s="10"/>
      <c r="LD294" s="10"/>
      <c r="LE294" s="10"/>
      <c r="LF294" s="10"/>
      <c r="LG294" s="10"/>
      <c r="LH294" s="10"/>
      <c r="LI294" s="10"/>
      <c r="LJ294" s="10"/>
      <c r="LK294" s="10"/>
      <c r="LL294" s="10"/>
      <c r="LM294" s="10"/>
      <c r="LN294" s="10"/>
      <c r="LO294" s="10"/>
      <c r="LP294" s="10"/>
      <c r="LQ294" s="10"/>
      <c r="LR294" s="10"/>
      <c r="LS294" s="10"/>
      <c r="LT294" s="10"/>
      <c r="LU294" s="10"/>
      <c r="LV294" s="10"/>
      <c r="LW294" s="10"/>
      <c r="LX294" s="10"/>
      <c r="LY294" s="10"/>
      <c r="LZ294" s="10"/>
      <c r="MA294" s="10"/>
      <c r="MB294" s="10"/>
      <c r="MC294" s="10"/>
      <c r="MD294" s="10"/>
      <c r="ME294" s="10"/>
      <c r="MF294" s="10"/>
      <c r="MG294" s="10"/>
      <c r="MH294" s="10"/>
      <c r="MI294" s="10"/>
      <c r="MJ294" s="10"/>
      <c r="MK294" s="10"/>
      <c r="ML294" s="10"/>
      <c r="MM294" s="10"/>
      <c r="MN294" s="10"/>
      <c r="MO294" s="10"/>
      <c r="MP294" s="10"/>
      <c r="MQ294" s="10"/>
      <c r="MR294" s="10"/>
      <c r="MS294" s="10"/>
      <c r="MT294" s="10"/>
      <c r="MU294" s="10"/>
      <c r="MV294" s="10"/>
      <c r="MW294" s="10"/>
      <c r="MX294" s="10"/>
      <c r="MY294" s="10"/>
      <c r="MZ294" s="10"/>
      <c r="NA294" s="10"/>
      <c r="NB294" s="10"/>
      <c r="NC294" s="10"/>
      <c r="ND294" s="10"/>
      <c r="NE294" s="10"/>
      <c r="NF294" s="10"/>
      <c r="NG294" s="10"/>
      <c r="NH294" s="10"/>
      <c r="NI294" s="10"/>
      <c r="NJ294" s="10"/>
      <c r="NK294" s="10"/>
      <c r="NL294" s="10"/>
      <c r="NM294" s="10"/>
      <c r="NN294" s="10"/>
      <c r="NO294" s="10"/>
      <c r="NP294" s="10"/>
      <c r="NQ294" s="10"/>
      <c r="NR294" s="10"/>
      <c r="NS294" s="10"/>
      <c r="NT294" s="10"/>
      <c r="NU294" s="10"/>
      <c r="NV294" s="10"/>
      <c r="NW294" s="10"/>
      <c r="NX294" s="10"/>
      <c r="NY294" s="10"/>
    </row>
    <row r="295" spans="1:389" s="7" customFormat="1" ht="15.75" thickTop="1" x14ac:dyDescent="0.25">
      <c r="A295" s="29" t="s">
        <v>175</v>
      </c>
      <c r="B295" s="66" t="s">
        <v>113</v>
      </c>
      <c r="C295" s="66" t="s">
        <v>473</v>
      </c>
      <c r="D295" s="66" t="s">
        <v>134</v>
      </c>
      <c r="E295" s="66" t="s">
        <v>642</v>
      </c>
      <c r="F295" s="102" t="s">
        <v>135</v>
      </c>
      <c r="G295" s="86">
        <v>123</v>
      </c>
      <c r="H295" s="102"/>
      <c r="I295" s="26"/>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c r="HE295" s="10"/>
      <c r="HF295" s="10"/>
      <c r="HG295" s="10"/>
      <c r="HH295" s="10"/>
      <c r="HI295" s="10"/>
      <c r="HJ295" s="10"/>
      <c r="HK295" s="10"/>
      <c r="HL295" s="10"/>
      <c r="HM295" s="10"/>
      <c r="HN295" s="10"/>
      <c r="HO295" s="10"/>
      <c r="HP295" s="10"/>
      <c r="HQ295" s="10"/>
      <c r="HR295" s="10"/>
      <c r="HS295" s="10"/>
      <c r="HT295" s="10"/>
      <c r="HU295" s="10"/>
      <c r="HV295" s="10"/>
      <c r="HW295" s="10"/>
      <c r="HX295" s="10"/>
      <c r="HY295" s="10"/>
      <c r="HZ295" s="10"/>
      <c r="IA295" s="10"/>
      <c r="IB295" s="10"/>
      <c r="IC295" s="10"/>
      <c r="ID295" s="10"/>
      <c r="IE295" s="10"/>
      <c r="IF295" s="10"/>
      <c r="IG295" s="10"/>
      <c r="IH295" s="10"/>
      <c r="II295" s="10"/>
      <c r="IJ295" s="10"/>
      <c r="IK295" s="10"/>
      <c r="IL295" s="10"/>
      <c r="IM295" s="10"/>
      <c r="IN295" s="10"/>
      <c r="IO295" s="10"/>
      <c r="IP295" s="10"/>
      <c r="IQ295" s="10"/>
      <c r="IR295" s="10"/>
      <c r="IS295" s="10"/>
      <c r="IT295" s="10"/>
      <c r="IU295" s="10"/>
      <c r="IV295" s="10"/>
      <c r="IW295" s="10"/>
      <c r="IX295" s="10"/>
      <c r="IY295" s="10"/>
      <c r="IZ295" s="10"/>
      <c r="JA295" s="10"/>
      <c r="JB295" s="10"/>
      <c r="JC295" s="10"/>
      <c r="JD295" s="10"/>
      <c r="JE295" s="10"/>
      <c r="JF295" s="10"/>
      <c r="JG295" s="10"/>
      <c r="JH295" s="10"/>
      <c r="JI295" s="10"/>
      <c r="JJ295" s="10"/>
      <c r="JK295" s="10"/>
      <c r="JL295" s="10"/>
      <c r="JM295" s="10"/>
      <c r="JN295" s="10"/>
      <c r="JO295" s="10"/>
      <c r="JP295" s="10"/>
      <c r="JQ295" s="10"/>
      <c r="JR295" s="10"/>
      <c r="JS295" s="10"/>
      <c r="JT295" s="10"/>
      <c r="JU295" s="10"/>
      <c r="JV295" s="10"/>
      <c r="JW295" s="10"/>
      <c r="JX295" s="10"/>
      <c r="JY295" s="10"/>
      <c r="JZ295" s="10"/>
      <c r="KA295" s="10"/>
      <c r="KB295" s="10"/>
      <c r="KC295" s="10"/>
      <c r="KD295" s="10"/>
      <c r="KE295" s="10"/>
      <c r="KF295" s="10"/>
      <c r="KG295" s="10"/>
      <c r="KH295" s="10"/>
      <c r="KI295" s="10"/>
      <c r="KJ295" s="10"/>
      <c r="KK295" s="10"/>
      <c r="KL295" s="10"/>
      <c r="KM295" s="10"/>
      <c r="KN295" s="10"/>
      <c r="KO295" s="10"/>
      <c r="KP295" s="10"/>
      <c r="KQ295" s="10"/>
      <c r="KR295" s="10"/>
      <c r="KS295" s="10"/>
      <c r="KT295" s="10"/>
      <c r="KU295" s="10"/>
      <c r="KV295" s="10"/>
      <c r="KW295" s="10"/>
      <c r="KX295" s="10"/>
      <c r="KY295" s="10"/>
      <c r="KZ295" s="10"/>
      <c r="LA295" s="10"/>
      <c r="LB295" s="10"/>
      <c r="LC295" s="10"/>
      <c r="LD295" s="10"/>
      <c r="LE295" s="10"/>
      <c r="LF295" s="10"/>
      <c r="LG295" s="10"/>
      <c r="LH295" s="10"/>
      <c r="LI295" s="10"/>
      <c r="LJ295" s="10"/>
      <c r="LK295" s="10"/>
      <c r="LL295" s="10"/>
      <c r="LM295" s="10"/>
      <c r="LN295" s="10"/>
      <c r="LO295" s="10"/>
      <c r="LP295" s="10"/>
      <c r="LQ295" s="10"/>
      <c r="LR295" s="10"/>
      <c r="LS295" s="10"/>
      <c r="LT295" s="10"/>
      <c r="LU295" s="10"/>
      <c r="LV295" s="10"/>
      <c r="LW295" s="10"/>
      <c r="LX295" s="10"/>
      <c r="LY295" s="10"/>
      <c r="LZ295" s="10"/>
      <c r="MA295" s="10"/>
      <c r="MB295" s="10"/>
      <c r="MC295" s="10"/>
      <c r="MD295" s="10"/>
      <c r="ME295" s="10"/>
      <c r="MF295" s="10"/>
      <c r="MG295" s="10"/>
      <c r="MH295" s="10"/>
      <c r="MI295" s="10"/>
      <c r="MJ295" s="10"/>
      <c r="MK295" s="10"/>
      <c r="ML295" s="10"/>
      <c r="MM295" s="10"/>
      <c r="MN295" s="10"/>
      <c r="MO295" s="10"/>
      <c r="MP295" s="10"/>
      <c r="MQ295" s="10"/>
      <c r="MR295" s="10"/>
      <c r="MS295" s="10"/>
      <c r="MT295" s="10"/>
      <c r="MU295" s="10"/>
      <c r="MV295" s="10"/>
      <c r="MW295" s="10"/>
      <c r="MX295" s="10"/>
      <c r="MY295" s="10"/>
      <c r="MZ295" s="10"/>
      <c r="NA295" s="10"/>
      <c r="NB295" s="10"/>
      <c r="NC295" s="10"/>
      <c r="ND295" s="10"/>
      <c r="NE295" s="10"/>
      <c r="NF295" s="10"/>
      <c r="NG295" s="10"/>
      <c r="NH295" s="10"/>
      <c r="NI295" s="10"/>
      <c r="NJ295" s="10"/>
      <c r="NK295" s="10"/>
      <c r="NL295" s="10"/>
      <c r="NM295" s="10"/>
      <c r="NN295" s="10"/>
      <c r="NO295" s="10"/>
      <c r="NP295" s="10"/>
      <c r="NQ295" s="10"/>
      <c r="NR295" s="10"/>
      <c r="NS295" s="10"/>
      <c r="NT295" s="10"/>
      <c r="NU295" s="10"/>
      <c r="NV295" s="10"/>
      <c r="NW295" s="10"/>
      <c r="NX295" s="10"/>
      <c r="NY295" s="10"/>
    </row>
    <row r="296" spans="1:389" s="9" customFormat="1" x14ac:dyDescent="0.25">
      <c r="A296" s="29" t="s">
        <v>175</v>
      </c>
      <c r="B296" s="66" t="s">
        <v>113</v>
      </c>
      <c r="C296" s="66" t="s">
        <v>137</v>
      </c>
      <c r="D296" s="66" t="s">
        <v>138</v>
      </c>
      <c r="E296" s="66" t="s">
        <v>642</v>
      </c>
      <c r="F296" s="102" t="s">
        <v>451</v>
      </c>
      <c r="G296" s="86">
        <v>2019</v>
      </c>
      <c r="H296" s="102"/>
      <c r="I296" s="26" t="s">
        <v>662</v>
      </c>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c r="HL296" s="10"/>
      <c r="HM296" s="10"/>
      <c r="HN296" s="10"/>
      <c r="HO296" s="10"/>
      <c r="HP296" s="10"/>
      <c r="HQ296" s="10"/>
      <c r="HR296" s="10"/>
      <c r="HS296" s="10"/>
      <c r="HT296" s="10"/>
      <c r="HU296" s="10"/>
      <c r="HV296" s="10"/>
      <c r="HW296" s="10"/>
      <c r="HX296" s="10"/>
      <c r="HY296" s="10"/>
      <c r="HZ296" s="10"/>
      <c r="IA296" s="10"/>
      <c r="IB296" s="10"/>
      <c r="IC296" s="10"/>
      <c r="ID296" s="10"/>
      <c r="IE296" s="10"/>
      <c r="IF296" s="10"/>
      <c r="IG296" s="10"/>
      <c r="IH296" s="10"/>
      <c r="II296" s="10"/>
      <c r="IJ296" s="10"/>
      <c r="IK296" s="10"/>
      <c r="IL296" s="10"/>
      <c r="IM296" s="10"/>
      <c r="IN296" s="10"/>
      <c r="IO296" s="10"/>
      <c r="IP296" s="10"/>
      <c r="IQ296" s="10"/>
      <c r="IR296" s="10"/>
      <c r="IS296" s="10"/>
      <c r="IT296" s="10"/>
      <c r="IU296" s="10"/>
      <c r="IV296" s="10"/>
      <c r="IW296" s="10"/>
      <c r="IX296" s="10"/>
      <c r="IY296" s="10"/>
      <c r="IZ296" s="10"/>
      <c r="JA296" s="10"/>
      <c r="JB296" s="10"/>
      <c r="JC296" s="10"/>
      <c r="JD296" s="10"/>
      <c r="JE296" s="10"/>
      <c r="JF296" s="10"/>
      <c r="JG296" s="10"/>
      <c r="JH296" s="10"/>
      <c r="JI296" s="10"/>
      <c r="JJ296" s="10"/>
      <c r="JK296" s="10"/>
      <c r="JL296" s="10"/>
      <c r="JM296" s="10"/>
      <c r="JN296" s="10"/>
      <c r="JO296" s="10"/>
      <c r="JP296" s="10"/>
      <c r="JQ296" s="10"/>
      <c r="JR296" s="10"/>
      <c r="JS296" s="10"/>
      <c r="JT296" s="10"/>
      <c r="JU296" s="10"/>
      <c r="JV296" s="10"/>
      <c r="JW296" s="10"/>
      <c r="JX296" s="10"/>
      <c r="JY296" s="10"/>
      <c r="JZ296" s="10"/>
      <c r="KA296" s="10"/>
      <c r="KB296" s="10"/>
      <c r="KC296" s="10"/>
      <c r="KD296" s="10"/>
      <c r="KE296" s="10"/>
      <c r="KF296" s="10"/>
      <c r="KG296" s="10"/>
      <c r="KH296" s="10"/>
      <c r="KI296" s="10"/>
      <c r="KJ296" s="10"/>
      <c r="KK296" s="10"/>
      <c r="KL296" s="10"/>
      <c r="KM296" s="10"/>
      <c r="KN296" s="10"/>
      <c r="KO296" s="10"/>
      <c r="KP296" s="10"/>
      <c r="KQ296" s="10"/>
      <c r="KR296" s="10"/>
      <c r="KS296" s="10"/>
      <c r="KT296" s="10"/>
      <c r="KU296" s="10"/>
      <c r="KV296" s="10"/>
      <c r="KW296" s="10"/>
      <c r="KX296" s="10"/>
      <c r="KY296" s="10"/>
      <c r="KZ296" s="10"/>
      <c r="LA296" s="10"/>
      <c r="LB296" s="10"/>
      <c r="LC296" s="10"/>
      <c r="LD296" s="10"/>
      <c r="LE296" s="10"/>
      <c r="LF296" s="10"/>
      <c r="LG296" s="10"/>
      <c r="LH296" s="10"/>
      <c r="LI296" s="10"/>
      <c r="LJ296" s="10"/>
      <c r="LK296" s="10"/>
      <c r="LL296" s="10"/>
      <c r="LM296" s="10"/>
      <c r="LN296" s="10"/>
      <c r="LO296" s="10"/>
      <c r="LP296" s="10"/>
      <c r="LQ296" s="10"/>
      <c r="LR296" s="10"/>
      <c r="LS296" s="10"/>
      <c r="LT296" s="10"/>
      <c r="LU296" s="10"/>
      <c r="LV296" s="10"/>
      <c r="LW296" s="10"/>
      <c r="LX296" s="10"/>
      <c r="LY296" s="10"/>
      <c r="LZ296" s="10"/>
      <c r="MA296" s="10"/>
      <c r="MB296" s="10"/>
      <c r="MC296" s="10"/>
      <c r="MD296" s="10"/>
      <c r="ME296" s="10"/>
      <c r="MF296" s="10"/>
      <c r="MG296" s="10"/>
      <c r="MH296" s="10"/>
      <c r="MI296" s="10"/>
      <c r="MJ296" s="10"/>
      <c r="MK296" s="10"/>
      <c r="ML296" s="10"/>
      <c r="MM296" s="10"/>
      <c r="MN296" s="10"/>
      <c r="MO296" s="10"/>
      <c r="MP296" s="10"/>
      <c r="MQ296" s="10"/>
      <c r="MR296" s="10"/>
      <c r="MS296" s="10"/>
      <c r="MT296" s="10"/>
      <c r="MU296" s="10"/>
      <c r="MV296" s="10"/>
      <c r="MW296" s="10"/>
      <c r="MX296" s="10"/>
      <c r="MY296" s="10"/>
      <c r="MZ296" s="10"/>
      <c r="NA296" s="10"/>
      <c r="NB296" s="10"/>
      <c r="NC296" s="10"/>
      <c r="ND296" s="10"/>
      <c r="NE296" s="10"/>
      <c r="NF296" s="10"/>
      <c r="NG296" s="10"/>
      <c r="NH296" s="10"/>
      <c r="NI296" s="10"/>
      <c r="NJ296" s="10"/>
      <c r="NK296" s="10"/>
      <c r="NL296" s="10"/>
      <c r="NM296" s="10"/>
      <c r="NN296" s="10"/>
      <c r="NO296" s="10"/>
      <c r="NP296" s="10"/>
      <c r="NQ296" s="10"/>
      <c r="NR296" s="10"/>
      <c r="NS296" s="10"/>
      <c r="NT296" s="10"/>
      <c r="NU296" s="10"/>
      <c r="NV296" s="10"/>
      <c r="NW296" s="10"/>
      <c r="NX296" s="10"/>
      <c r="NY296" s="10"/>
    </row>
    <row r="297" spans="1:389" s="9" customFormat="1" x14ac:dyDescent="0.25">
      <c r="A297" s="29" t="s">
        <v>671</v>
      </c>
      <c r="B297" s="66" t="s">
        <v>113</v>
      </c>
      <c r="C297" s="105" t="s">
        <v>141</v>
      </c>
      <c r="D297" s="66"/>
      <c r="E297" s="70" t="s">
        <v>642</v>
      </c>
      <c r="F297" s="105" t="s">
        <v>189</v>
      </c>
      <c r="G297" s="105" t="s">
        <v>190</v>
      </c>
      <c r="H297" s="102"/>
      <c r="I297" s="26"/>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c r="HL297" s="10"/>
      <c r="HM297" s="10"/>
      <c r="HN297" s="10"/>
      <c r="HO297" s="10"/>
      <c r="HP297" s="10"/>
      <c r="HQ297" s="10"/>
      <c r="HR297" s="10"/>
      <c r="HS297" s="10"/>
      <c r="HT297" s="10"/>
      <c r="HU297" s="10"/>
      <c r="HV297" s="10"/>
      <c r="HW297" s="10"/>
      <c r="HX297" s="10"/>
      <c r="HY297" s="10"/>
      <c r="HZ297" s="10"/>
      <c r="IA297" s="10"/>
      <c r="IB297" s="10"/>
      <c r="IC297" s="10"/>
      <c r="ID297" s="10"/>
      <c r="IE297" s="10"/>
      <c r="IF297" s="10"/>
      <c r="IG297" s="10"/>
      <c r="IH297" s="10"/>
      <c r="II297" s="10"/>
      <c r="IJ297" s="10"/>
      <c r="IK297" s="10"/>
      <c r="IL297" s="10"/>
      <c r="IM297" s="10"/>
      <c r="IN297" s="10"/>
      <c r="IO297" s="10"/>
      <c r="IP297" s="10"/>
      <c r="IQ297" s="10"/>
      <c r="IR297" s="10"/>
      <c r="IS297" s="10"/>
      <c r="IT297" s="10"/>
      <c r="IU297" s="10"/>
      <c r="IV297" s="10"/>
      <c r="IW297" s="10"/>
      <c r="IX297" s="10"/>
      <c r="IY297" s="10"/>
      <c r="IZ297" s="10"/>
      <c r="JA297" s="10"/>
      <c r="JB297" s="10"/>
      <c r="JC297" s="10"/>
      <c r="JD297" s="10"/>
      <c r="JE297" s="10"/>
      <c r="JF297" s="10"/>
      <c r="JG297" s="10"/>
      <c r="JH297" s="10"/>
      <c r="JI297" s="10"/>
      <c r="JJ297" s="10"/>
      <c r="JK297" s="10"/>
      <c r="JL297" s="10"/>
      <c r="JM297" s="10"/>
      <c r="JN297" s="10"/>
      <c r="JO297" s="10"/>
      <c r="JP297" s="10"/>
      <c r="JQ297" s="10"/>
      <c r="JR297" s="10"/>
      <c r="JS297" s="10"/>
      <c r="JT297" s="10"/>
      <c r="JU297" s="10"/>
      <c r="JV297" s="10"/>
      <c r="JW297" s="10"/>
      <c r="JX297" s="10"/>
      <c r="JY297" s="10"/>
      <c r="JZ297" s="10"/>
      <c r="KA297" s="10"/>
      <c r="KB297" s="10"/>
      <c r="KC297" s="10"/>
      <c r="KD297" s="10"/>
      <c r="KE297" s="10"/>
      <c r="KF297" s="10"/>
      <c r="KG297" s="10"/>
      <c r="KH297" s="10"/>
      <c r="KI297" s="10"/>
      <c r="KJ297" s="10"/>
      <c r="KK297" s="10"/>
      <c r="KL297" s="10"/>
      <c r="KM297" s="10"/>
      <c r="KN297" s="10"/>
      <c r="KO297" s="10"/>
      <c r="KP297" s="10"/>
      <c r="KQ297" s="10"/>
      <c r="KR297" s="10"/>
      <c r="KS297" s="10"/>
      <c r="KT297" s="10"/>
      <c r="KU297" s="10"/>
      <c r="KV297" s="10"/>
      <c r="KW297" s="10"/>
      <c r="KX297" s="10"/>
      <c r="KY297" s="10"/>
      <c r="KZ297" s="10"/>
      <c r="LA297" s="10"/>
      <c r="LB297" s="10"/>
      <c r="LC297" s="10"/>
      <c r="LD297" s="10"/>
      <c r="LE297" s="10"/>
      <c r="LF297" s="10"/>
      <c r="LG297" s="10"/>
      <c r="LH297" s="10"/>
      <c r="LI297" s="10"/>
      <c r="LJ297" s="10"/>
      <c r="LK297" s="10"/>
      <c r="LL297" s="10"/>
      <c r="LM297" s="10"/>
      <c r="LN297" s="10"/>
      <c r="LO297" s="10"/>
      <c r="LP297" s="10"/>
      <c r="LQ297" s="10"/>
      <c r="LR297" s="10"/>
      <c r="LS297" s="10"/>
      <c r="LT297" s="10"/>
      <c r="LU297" s="10"/>
      <c r="LV297" s="10"/>
      <c r="LW297" s="10"/>
      <c r="LX297" s="10"/>
      <c r="LY297" s="10"/>
      <c r="LZ297" s="10"/>
      <c r="MA297" s="10"/>
      <c r="MB297" s="10"/>
      <c r="MC297" s="10"/>
      <c r="MD297" s="10"/>
      <c r="ME297" s="10"/>
      <c r="MF297" s="10"/>
      <c r="MG297" s="10"/>
      <c r="MH297" s="10"/>
      <c r="MI297" s="10"/>
      <c r="MJ297" s="10"/>
      <c r="MK297" s="10"/>
      <c r="ML297" s="10"/>
      <c r="MM297" s="10"/>
      <c r="MN297" s="10"/>
      <c r="MO297" s="10"/>
      <c r="MP297" s="10"/>
      <c r="MQ297" s="10"/>
      <c r="MR297" s="10"/>
      <c r="MS297" s="10"/>
      <c r="MT297" s="10"/>
      <c r="MU297" s="10"/>
      <c r="MV297" s="10"/>
      <c r="MW297" s="10"/>
      <c r="MX297" s="10"/>
      <c r="MY297" s="10"/>
      <c r="MZ297" s="10"/>
      <c r="NA297" s="10"/>
      <c r="NB297" s="10"/>
      <c r="NC297" s="10"/>
      <c r="ND297" s="10"/>
      <c r="NE297" s="10"/>
      <c r="NF297" s="10"/>
      <c r="NG297" s="10"/>
      <c r="NH297" s="10"/>
      <c r="NI297" s="10"/>
      <c r="NJ297" s="10"/>
      <c r="NK297" s="10"/>
      <c r="NL297" s="10"/>
      <c r="NM297" s="10"/>
      <c r="NN297" s="10"/>
      <c r="NO297" s="10"/>
      <c r="NP297" s="10"/>
      <c r="NQ297" s="10"/>
      <c r="NR297" s="10"/>
      <c r="NS297" s="10"/>
      <c r="NT297" s="10"/>
      <c r="NU297" s="10"/>
      <c r="NV297" s="10"/>
      <c r="NW297" s="10"/>
      <c r="NX297" s="10"/>
      <c r="NY297" s="10"/>
    </row>
    <row r="298" spans="1:389" s="9" customFormat="1" x14ac:dyDescent="0.25">
      <c r="A298" s="29" t="s">
        <v>671</v>
      </c>
      <c r="B298" s="66" t="s">
        <v>113</v>
      </c>
      <c r="C298" s="105" t="s">
        <v>191</v>
      </c>
      <c r="D298" s="66"/>
      <c r="E298" s="66" t="s">
        <v>642</v>
      </c>
      <c r="F298" s="105" t="s">
        <v>192</v>
      </c>
      <c r="G298" s="105">
        <v>2013</v>
      </c>
      <c r="H298" s="102"/>
      <c r="I298" s="26"/>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c r="HE298" s="10"/>
      <c r="HF298" s="10"/>
      <c r="HG298" s="10"/>
      <c r="HH298" s="10"/>
      <c r="HI298" s="10"/>
      <c r="HJ298" s="10"/>
      <c r="HK298" s="10"/>
      <c r="HL298" s="10"/>
      <c r="HM298" s="10"/>
      <c r="HN298" s="10"/>
      <c r="HO298" s="10"/>
      <c r="HP298" s="10"/>
      <c r="HQ298" s="10"/>
      <c r="HR298" s="10"/>
      <c r="HS298" s="10"/>
      <c r="HT298" s="10"/>
      <c r="HU298" s="10"/>
      <c r="HV298" s="10"/>
      <c r="HW298" s="10"/>
      <c r="HX298" s="10"/>
      <c r="HY298" s="10"/>
      <c r="HZ298" s="10"/>
      <c r="IA298" s="10"/>
      <c r="IB298" s="10"/>
      <c r="IC298" s="10"/>
      <c r="ID298" s="10"/>
      <c r="IE298" s="10"/>
      <c r="IF298" s="10"/>
      <c r="IG298" s="10"/>
      <c r="IH298" s="10"/>
      <c r="II298" s="10"/>
      <c r="IJ298" s="10"/>
      <c r="IK298" s="10"/>
      <c r="IL298" s="10"/>
      <c r="IM298" s="10"/>
      <c r="IN298" s="10"/>
      <c r="IO298" s="10"/>
      <c r="IP298" s="10"/>
      <c r="IQ298" s="10"/>
      <c r="IR298" s="10"/>
      <c r="IS298" s="10"/>
      <c r="IT298" s="10"/>
      <c r="IU298" s="10"/>
      <c r="IV298" s="10"/>
      <c r="IW298" s="10"/>
      <c r="IX298" s="10"/>
      <c r="IY298" s="10"/>
      <c r="IZ298" s="10"/>
      <c r="JA298" s="10"/>
      <c r="JB298" s="10"/>
      <c r="JC298" s="10"/>
      <c r="JD298" s="10"/>
      <c r="JE298" s="10"/>
      <c r="JF298" s="10"/>
      <c r="JG298" s="10"/>
      <c r="JH298" s="10"/>
      <c r="JI298" s="10"/>
      <c r="JJ298" s="10"/>
      <c r="JK298" s="10"/>
      <c r="JL298" s="10"/>
      <c r="JM298" s="10"/>
      <c r="JN298" s="10"/>
      <c r="JO298" s="10"/>
      <c r="JP298" s="10"/>
      <c r="JQ298" s="10"/>
      <c r="JR298" s="10"/>
      <c r="JS298" s="10"/>
      <c r="JT298" s="10"/>
      <c r="JU298" s="10"/>
      <c r="JV298" s="10"/>
      <c r="JW298" s="10"/>
      <c r="JX298" s="10"/>
      <c r="JY298" s="10"/>
      <c r="JZ298" s="10"/>
      <c r="KA298" s="10"/>
      <c r="KB298" s="10"/>
      <c r="KC298" s="10"/>
      <c r="KD298" s="10"/>
      <c r="KE298" s="10"/>
      <c r="KF298" s="10"/>
      <c r="KG298" s="10"/>
      <c r="KH298" s="10"/>
      <c r="KI298" s="10"/>
      <c r="KJ298" s="10"/>
      <c r="KK298" s="10"/>
      <c r="KL298" s="10"/>
      <c r="KM298" s="10"/>
      <c r="KN298" s="10"/>
      <c r="KO298" s="10"/>
      <c r="KP298" s="10"/>
      <c r="KQ298" s="10"/>
      <c r="KR298" s="10"/>
      <c r="KS298" s="10"/>
      <c r="KT298" s="10"/>
      <c r="KU298" s="10"/>
      <c r="KV298" s="10"/>
      <c r="KW298" s="10"/>
      <c r="KX298" s="10"/>
      <c r="KY298" s="10"/>
      <c r="KZ298" s="10"/>
      <c r="LA298" s="10"/>
      <c r="LB298" s="10"/>
      <c r="LC298" s="10"/>
      <c r="LD298" s="10"/>
      <c r="LE298" s="10"/>
      <c r="LF298" s="10"/>
      <c r="LG298" s="10"/>
      <c r="LH298" s="10"/>
      <c r="LI298" s="10"/>
      <c r="LJ298" s="10"/>
      <c r="LK298" s="10"/>
      <c r="LL298" s="10"/>
      <c r="LM298" s="10"/>
      <c r="LN298" s="10"/>
      <c r="LO298" s="10"/>
      <c r="LP298" s="10"/>
      <c r="LQ298" s="10"/>
      <c r="LR298" s="10"/>
      <c r="LS298" s="10"/>
      <c r="LT298" s="10"/>
      <c r="LU298" s="10"/>
      <c r="LV298" s="10"/>
      <c r="LW298" s="10"/>
      <c r="LX298" s="10"/>
      <c r="LY298" s="10"/>
      <c r="LZ298" s="10"/>
      <c r="MA298" s="10"/>
      <c r="MB298" s="10"/>
      <c r="MC298" s="10"/>
      <c r="MD298" s="10"/>
      <c r="ME298" s="10"/>
      <c r="MF298" s="10"/>
      <c r="MG298" s="10"/>
      <c r="MH298" s="10"/>
      <c r="MI298" s="10"/>
      <c r="MJ298" s="10"/>
      <c r="MK298" s="10"/>
      <c r="ML298" s="10"/>
      <c r="MM298" s="10"/>
      <c r="MN298" s="10"/>
      <c r="MO298" s="10"/>
      <c r="MP298" s="10"/>
      <c r="MQ298" s="10"/>
      <c r="MR298" s="10"/>
      <c r="MS298" s="10"/>
      <c r="MT298" s="10"/>
      <c r="MU298" s="10"/>
      <c r="MV298" s="10"/>
      <c r="MW298" s="10"/>
      <c r="MX298" s="10"/>
      <c r="MY298" s="10"/>
      <c r="MZ298" s="10"/>
      <c r="NA298" s="10"/>
      <c r="NB298" s="10"/>
      <c r="NC298" s="10"/>
      <c r="ND298" s="10"/>
      <c r="NE298" s="10"/>
      <c r="NF298" s="10"/>
      <c r="NG298" s="10"/>
      <c r="NH298" s="10"/>
      <c r="NI298" s="10"/>
      <c r="NJ298" s="10"/>
      <c r="NK298" s="10"/>
      <c r="NL298" s="10"/>
      <c r="NM298" s="10"/>
      <c r="NN298" s="10"/>
      <c r="NO298" s="10"/>
      <c r="NP298" s="10"/>
      <c r="NQ298" s="10"/>
      <c r="NR298" s="10"/>
      <c r="NS298" s="10"/>
      <c r="NT298" s="10"/>
      <c r="NU298" s="10"/>
      <c r="NV298" s="10"/>
      <c r="NW298" s="10"/>
      <c r="NX298" s="10"/>
      <c r="NY298" s="10"/>
    </row>
    <row r="299" spans="1:389" s="9" customFormat="1" x14ac:dyDescent="0.25">
      <c r="A299" s="29" t="s">
        <v>671</v>
      </c>
      <c r="B299" s="66" t="s">
        <v>113</v>
      </c>
      <c r="C299" s="105" t="s">
        <v>193</v>
      </c>
      <c r="D299" s="66"/>
      <c r="E299" s="66" t="s">
        <v>642</v>
      </c>
      <c r="F299" s="105" t="s">
        <v>194</v>
      </c>
      <c r="G299" s="105">
        <v>2014</v>
      </c>
      <c r="H299" s="102"/>
      <c r="I299" s="26"/>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c r="HU299" s="10"/>
      <c r="HV299" s="10"/>
      <c r="HW299" s="10"/>
      <c r="HX299" s="10"/>
      <c r="HY299" s="10"/>
      <c r="HZ299" s="10"/>
      <c r="IA299" s="10"/>
      <c r="IB299" s="10"/>
      <c r="IC299" s="10"/>
      <c r="ID299" s="10"/>
      <c r="IE299" s="10"/>
      <c r="IF299" s="10"/>
      <c r="IG299" s="10"/>
      <c r="IH299" s="10"/>
      <c r="II299" s="10"/>
      <c r="IJ299" s="10"/>
      <c r="IK299" s="10"/>
      <c r="IL299" s="10"/>
      <c r="IM299" s="10"/>
      <c r="IN299" s="10"/>
      <c r="IO299" s="10"/>
      <c r="IP299" s="10"/>
      <c r="IQ299" s="10"/>
      <c r="IR299" s="10"/>
      <c r="IS299" s="10"/>
      <c r="IT299" s="10"/>
      <c r="IU299" s="10"/>
      <c r="IV299" s="10"/>
      <c r="IW299" s="10"/>
      <c r="IX299" s="10"/>
      <c r="IY299" s="10"/>
      <c r="IZ299" s="10"/>
      <c r="JA299" s="10"/>
      <c r="JB299" s="10"/>
      <c r="JC299" s="10"/>
      <c r="JD299" s="10"/>
      <c r="JE299" s="10"/>
      <c r="JF299" s="10"/>
      <c r="JG299" s="10"/>
      <c r="JH299" s="10"/>
      <c r="JI299" s="10"/>
      <c r="JJ299" s="10"/>
      <c r="JK299" s="10"/>
      <c r="JL299" s="10"/>
      <c r="JM299" s="10"/>
      <c r="JN299" s="10"/>
      <c r="JO299" s="10"/>
      <c r="JP299" s="10"/>
      <c r="JQ299" s="10"/>
      <c r="JR299" s="10"/>
      <c r="JS299" s="10"/>
      <c r="JT299" s="10"/>
      <c r="JU299" s="10"/>
      <c r="JV299" s="10"/>
      <c r="JW299" s="10"/>
      <c r="JX299" s="10"/>
      <c r="JY299" s="10"/>
      <c r="JZ299" s="10"/>
      <c r="KA299" s="10"/>
      <c r="KB299" s="10"/>
      <c r="KC299" s="10"/>
      <c r="KD299" s="10"/>
      <c r="KE299" s="10"/>
      <c r="KF299" s="10"/>
      <c r="KG299" s="10"/>
      <c r="KH299" s="10"/>
      <c r="KI299" s="10"/>
      <c r="KJ299" s="10"/>
      <c r="KK299" s="10"/>
      <c r="KL299" s="10"/>
      <c r="KM299" s="10"/>
      <c r="KN299" s="10"/>
      <c r="KO299" s="10"/>
      <c r="KP299" s="10"/>
      <c r="KQ299" s="10"/>
      <c r="KR299" s="10"/>
      <c r="KS299" s="10"/>
      <c r="KT299" s="10"/>
      <c r="KU299" s="10"/>
      <c r="KV299" s="10"/>
      <c r="KW299" s="10"/>
      <c r="KX299" s="10"/>
      <c r="KY299" s="10"/>
      <c r="KZ299" s="10"/>
      <c r="LA299" s="10"/>
      <c r="LB299" s="10"/>
      <c r="LC299" s="10"/>
      <c r="LD299" s="10"/>
      <c r="LE299" s="10"/>
      <c r="LF299" s="10"/>
      <c r="LG299" s="10"/>
      <c r="LH299" s="10"/>
      <c r="LI299" s="10"/>
      <c r="LJ299" s="10"/>
      <c r="LK299" s="10"/>
      <c r="LL299" s="10"/>
      <c r="LM299" s="10"/>
      <c r="LN299" s="10"/>
      <c r="LO299" s="10"/>
      <c r="LP299" s="10"/>
      <c r="LQ299" s="10"/>
      <c r="LR299" s="10"/>
      <c r="LS299" s="10"/>
      <c r="LT299" s="10"/>
      <c r="LU299" s="10"/>
      <c r="LV299" s="10"/>
      <c r="LW299" s="10"/>
      <c r="LX299" s="10"/>
      <c r="LY299" s="10"/>
      <c r="LZ299" s="10"/>
      <c r="MA299" s="10"/>
      <c r="MB299" s="10"/>
      <c r="MC299" s="10"/>
      <c r="MD299" s="10"/>
      <c r="ME299" s="10"/>
      <c r="MF299" s="10"/>
      <c r="MG299" s="10"/>
      <c r="MH299" s="10"/>
      <c r="MI299" s="10"/>
      <c r="MJ299" s="10"/>
      <c r="MK299" s="10"/>
      <c r="ML299" s="10"/>
      <c r="MM299" s="10"/>
      <c r="MN299" s="10"/>
      <c r="MO299" s="10"/>
      <c r="MP299" s="10"/>
      <c r="MQ299" s="10"/>
      <c r="MR299" s="10"/>
      <c r="MS299" s="10"/>
      <c r="MT299" s="10"/>
      <c r="MU299" s="10"/>
      <c r="MV299" s="10"/>
      <c r="MW299" s="10"/>
      <c r="MX299" s="10"/>
      <c r="MY299" s="10"/>
      <c r="MZ299" s="10"/>
      <c r="NA299" s="10"/>
      <c r="NB299" s="10"/>
      <c r="NC299" s="10"/>
      <c r="ND299" s="10"/>
      <c r="NE299" s="10"/>
      <c r="NF299" s="10"/>
      <c r="NG299" s="10"/>
      <c r="NH299" s="10"/>
      <c r="NI299" s="10"/>
      <c r="NJ299" s="10"/>
      <c r="NK299" s="10"/>
      <c r="NL299" s="10"/>
      <c r="NM299" s="10"/>
      <c r="NN299" s="10"/>
      <c r="NO299" s="10"/>
      <c r="NP299" s="10"/>
      <c r="NQ299" s="10"/>
      <c r="NR299" s="10"/>
      <c r="NS299" s="10"/>
      <c r="NT299" s="10"/>
      <c r="NU299" s="10"/>
      <c r="NV299" s="10"/>
      <c r="NW299" s="10"/>
      <c r="NX299" s="10"/>
      <c r="NY299" s="10"/>
    </row>
    <row r="300" spans="1:389" s="9" customFormat="1" x14ac:dyDescent="0.25">
      <c r="A300" s="29" t="s">
        <v>175</v>
      </c>
      <c r="B300" s="66" t="s">
        <v>113</v>
      </c>
      <c r="C300" s="66" t="s">
        <v>179</v>
      </c>
      <c r="D300" s="66" t="s">
        <v>138</v>
      </c>
      <c r="E300" s="66" t="s">
        <v>642</v>
      </c>
      <c r="F300" s="102" t="s">
        <v>666</v>
      </c>
      <c r="G300" s="86">
        <v>6</v>
      </c>
      <c r="H300" s="102"/>
      <c r="I300" s="26" t="s">
        <v>659</v>
      </c>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c r="HE300" s="10"/>
      <c r="HF300" s="10"/>
      <c r="HG300" s="10"/>
      <c r="HH300" s="10"/>
      <c r="HI300" s="10"/>
      <c r="HJ300" s="10"/>
      <c r="HK300" s="10"/>
      <c r="HL300" s="10"/>
      <c r="HM300" s="10"/>
      <c r="HN300" s="10"/>
      <c r="HO300" s="10"/>
      <c r="HP300" s="10"/>
      <c r="HQ300" s="10"/>
      <c r="HR300" s="10"/>
      <c r="HS300" s="10"/>
      <c r="HT300" s="10"/>
      <c r="HU300" s="10"/>
      <c r="HV300" s="10"/>
      <c r="HW300" s="10"/>
      <c r="HX300" s="10"/>
      <c r="HY300" s="10"/>
      <c r="HZ300" s="10"/>
      <c r="IA300" s="10"/>
      <c r="IB300" s="10"/>
      <c r="IC300" s="10"/>
      <c r="ID300" s="10"/>
      <c r="IE300" s="10"/>
      <c r="IF300" s="10"/>
      <c r="IG300" s="10"/>
      <c r="IH300" s="10"/>
      <c r="II300" s="10"/>
      <c r="IJ300" s="10"/>
      <c r="IK300" s="10"/>
      <c r="IL300" s="10"/>
      <c r="IM300" s="10"/>
      <c r="IN300" s="10"/>
      <c r="IO300" s="10"/>
      <c r="IP300" s="10"/>
      <c r="IQ300" s="10"/>
      <c r="IR300" s="10"/>
      <c r="IS300" s="10"/>
      <c r="IT300" s="10"/>
      <c r="IU300" s="10"/>
      <c r="IV300" s="10"/>
      <c r="IW300" s="10"/>
      <c r="IX300" s="10"/>
      <c r="IY300" s="10"/>
      <c r="IZ300" s="10"/>
      <c r="JA300" s="10"/>
      <c r="JB300" s="10"/>
      <c r="JC300" s="10"/>
      <c r="JD300" s="10"/>
      <c r="JE300" s="10"/>
      <c r="JF300" s="10"/>
      <c r="JG300" s="10"/>
      <c r="JH300" s="10"/>
      <c r="JI300" s="10"/>
      <c r="JJ300" s="10"/>
      <c r="JK300" s="10"/>
      <c r="JL300" s="10"/>
      <c r="JM300" s="10"/>
      <c r="JN300" s="10"/>
      <c r="JO300" s="10"/>
      <c r="JP300" s="10"/>
      <c r="JQ300" s="10"/>
      <c r="JR300" s="10"/>
      <c r="JS300" s="10"/>
      <c r="JT300" s="10"/>
      <c r="JU300" s="10"/>
      <c r="JV300" s="10"/>
      <c r="JW300" s="10"/>
      <c r="JX300" s="10"/>
      <c r="JY300" s="10"/>
      <c r="JZ300" s="10"/>
      <c r="KA300" s="10"/>
      <c r="KB300" s="10"/>
      <c r="KC300" s="10"/>
      <c r="KD300" s="10"/>
      <c r="KE300" s="10"/>
      <c r="KF300" s="10"/>
      <c r="KG300" s="10"/>
      <c r="KH300" s="10"/>
      <c r="KI300" s="10"/>
      <c r="KJ300" s="10"/>
      <c r="KK300" s="10"/>
      <c r="KL300" s="10"/>
      <c r="KM300" s="10"/>
      <c r="KN300" s="10"/>
      <c r="KO300" s="10"/>
      <c r="KP300" s="10"/>
      <c r="KQ300" s="10"/>
      <c r="KR300" s="10"/>
      <c r="KS300" s="10"/>
      <c r="KT300" s="10"/>
      <c r="KU300" s="10"/>
      <c r="KV300" s="10"/>
      <c r="KW300" s="10"/>
      <c r="KX300" s="10"/>
      <c r="KY300" s="10"/>
      <c r="KZ300" s="10"/>
      <c r="LA300" s="10"/>
      <c r="LB300" s="10"/>
      <c r="LC300" s="10"/>
      <c r="LD300" s="10"/>
      <c r="LE300" s="10"/>
      <c r="LF300" s="10"/>
      <c r="LG300" s="10"/>
      <c r="LH300" s="10"/>
      <c r="LI300" s="10"/>
      <c r="LJ300" s="10"/>
      <c r="LK300" s="10"/>
      <c r="LL300" s="10"/>
      <c r="LM300" s="10"/>
      <c r="LN300" s="10"/>
      <c r="LO300" s="10"/>
      <c r="LP300" s="10"/>
      <c r="LQ300" s="10"/>
      <c r="LR300" s="10"/>
      <c r="LS300" s="10"/>
      <c r="LT300" s="10"/>
      <c r="LU300" s="10"/>
      <c r="LV300" s="10"/>
      <c r="LW300" s="10"/>
      <c r="LX300" s="10"/>
      <c r="LY300" s="10"/>
      <c r="LZ300" s="10"/>
      <c r="MA300" s="10"/>
      <c r="MB300" s="10"/>
      <c r="MC300" s="10"/>
      <c r="MD300" s="10"/>
      <c r="ME300" s="10"/>
      <c r="MF300" s="10"/>
      <c r="MG300" s="10"/>
      <c r="MH300" s="10"/>
      <c r="MI300" s="10"/>
      <c r="MJ300" s="10"/>
      <c r="MK300" s="10"/>
      <c r="ML300" s="10"/>
      <c r="MM300" s="10"/>
      <c r="MN300" s="10"/>
      <c r="MO300" s="10"/>
      <c r="MP300" s="10"/>
      <c r="MQ300" s="10"/>
      <c r="MR300" s="10"/>
      <c r="MS300" s="10"/>
      <c r="MT300" s="10"/>
      <c r="MU300" s="10"/>
      <c r="MV300" s="10"/>
      <c r="MW300" s="10"/>
      <c r="MX300" s="10"/>
      <c r="MY300" s="10"/>
      <c r="MZ300" s="10"/>
      <c r="NA300" s="10"/>
      <c r="NB300" s="10"/>
      <c r="NC300" s="10"/>
      <c r="ND300" s="10"/>
      <c r="NE300" s="10"/>
      <c r="NF300" s="10"/>
      <c r="NG300" s="10"/>
      <c r="NH300" s="10"/>
      <c r="NI300" s="10"/>
      <c r="NJ300" s="10"/>
      <c r="NK300" s="10"/>
      <c r="NL300" s="10"/>
      <c r="NM300" s="10"/>
      <c r="NN300" s="10"/>
      <c r="NO300" s="10"/>
      <c r="NP300" s="10"/>
      <c r="NQ300" s="10"/>
      <c r="NR300" s="10"/>
      <c r="NS300" s="10"/>
      <c r="NT300" s="10"/>
      <c r="NU300" s="10"/>
      <c r="NV300" s="10"/>
      <c r="NW300" s="10"/>
      <c r="NX300" s="10"/>
      <c r="NY300" s="10"/>
    </row>
    <row r="301" spans="1:389" s="9" customFormat="1" x14ac:dyDescent="0.25">
      <c r="A301" s="29" t="s">
        <v>671</v>
      </c>
      <c r="B301" s="66" t="s">
        <v>113</v>
      </c>
      <c r="C301" s="105" t="s">
        <v>181</v>
      </c>
      <c r="D301" s="66"/>
      <c r="E301" s="66" t="s">
        <v>642</v>
      </c>
      <c r="F301" s="105" t="s">
        <v>182</v>
      </c>
      <c r="G301" s="105">
        <v>2014</v>
      </c>
      <c r="H301" s="102"/>
      <c r="I301" s="26"/>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c r="HE301" s="10"/>
      <c r="HF301" s="10"/>
      <c r="HG301" s="10"/>
      <c r="HH301" s="10"/>
      <c r="HI301" s="10"/>
      <c r="HJ301" s="10"/>
      <c r="HK301" s="10"/>
      <c r="HL301" s="10"/>
      <c r="HM301" s="10"/>
      <c r="HN301" s="10"/>
      <c r="HO301" s="10"/>
      <c r="HP301" s="10"/>
      <c r="HQ301" s="10"/>
      <c r="HR301" s="10"/>
      <c r="HS301" s="10"/>
      <c r="HT301" s="10"/>
      <c r="HU301" s="10"/>
      <c r="HV301" s="10"/>
      <c r="HW301" s="10"/>
      <c r="HX301" s="10"/>
      <c r="HY301" s="10"/>
      <c r="HZ301" s="10"/>
      <c r="IA301" s="10"/>
      <c r="IB301" s="10"/>
      <c r="IC301" s="10"/>
      <c r="ID301" s="10"/>
      <c r="IE301" s="10"/>
      <c r="IF301" s="10"/>
      <c r="IG301" s="10"/>
      <c r="IH301" s="10"/>
      <c r="II301" s="10"/>
      <c r="IJ301" s="10"/>
      <c r="IK301" s="10"/>
      <c r="IL301" s="10"/>
      <c r="IM301" s="10"/>
      <c r="IN301" s="10"/>
      <c r="IO301" s="10"/>
      <c r="IP301" s="10"/>
      <c r="IQ301" s="10"/>
      <c r="IR301" s="10"/>
      <c r="IS301" s="10"/>
      <c r="IT301" s="10"/>
      <c r="IU301" s="10"/>
      <c r="IV301" s="10"/>
      <c r="IW301" s="10"/>
      <c r="IX301" s="10"/>
      <c r="IY301" s="10"/>
      <c r="IZ301" s="10"/>
      <c r="JA301" s="10"/>
      <c r="JB301" s="10"/>
      <c r="JC301" s="10"/>
      <c r="JD301" s="10"/>
      <c r="JE301" s="10"/>
      <c r="JF301" s="10"/>
      <c r="JG301" s="10"/>
      <c r="JH301" s="10"/>
      <c r="JI301" s="10"/>
      <c r="JJ301" s="10"/>
      <c r="JK301" s="10"/>
      <c r="JL301" s="10"/>
      <c r="JM301" s="10"/>
      <c r="JN301" s="10"/>
      <c r="JO301" s="10"/>
      <c r="JP301" s="10"/>
      <c r="JQ301" s="10"/>
      <c r="JR301" s="10"/>
      <c r="JS301" s="10"/>
      <c r="JT301" s="10"/>
      <c r="JU301" s="10"/>
      <c r="JV301" s="10"/>
      <c r="JW301" s="10"/>
      <c r="JX301" s="10"/>
      <c r="JY301" s="10"/>
      <c r="JZ301" s="10"/>
      <c r="KA301" s="10"/>
      <c r="KB301" s="10"/>
      <c r="KC301" s="10"/>
      <c r="KD301" s="10"/>
      <c r="KE301" s="10"/>
      <c r="KF301" s="10"/>
      <c r="KG301" s="10"/>
      <c r="KH301" s="10"/>
      <c r="KI301" s="10"/>
      <c r="KJ301" s="10"/>
      <c r="KK301" s="10"/>
      <c r="KL301" s="10"/>
      <c r="KM301" s="10"/>
      <c r="KN301" s="10"/>
      <c r="KO301" s="10"/>
      <c r="KP301" s="10"/>
      <c r="KQ301" s="10"/>
      <c r="KR301" s="10"/>
      <c r="KS301" s="10"/>
      <c r="KT301" s="10"/>
      <c r="KU301" s="10"/>
      <c r="KV301" s="10"/>
      <c r="KW301" s="10"/>
      <c r="KX301" s="10"/>
      <c r="KY301" s="10"/>
      <c r="KZ301" s="10"/>
      <c r="LA301" s="10"/>
      <c r="LB301" s="10"/>
      <c r="LC301" s="10"/>
      <c r="LD301" s="10"/>
      <c r="LE301" s="10"/>
      <c r="LF301" s="10"/>
      <c r="LG301" s="10"/>
      <c r="LH301" s="10"/>
      <c r="LI301" s="10"/>
      <c r="LJ301" s="10"/>
      <c r="LK301" s="10"/>
      <c r="LL301" s="10"/>
      <c r="LM301" s="10"/>
      <c r="LN301" s="10"/>
      <c r="LO301" s="10"/>
      <c r="LP301" s="10"/>
      <c r="LQ301" s="10"/>
      <c r="LR301" s="10"/>
      <c r="LS301" s="10"/>
      <c r="LT301" s="10"/>
      <c r="LU301" s="10"/>
      <c r="LV301" s="10"/>
      <c r="LW301" s="10"/>
      <c r="LX301" s="10"/>
      <c r="LY301" s="10"/>
      <c r="LZ301" s="10"/>
      <c r="MA301" s="10"/>
      <c r="MB301" s="10"/>
      <c r="MC301" s="10"/>
      <c r="MD301" s="10"/>
      <c r="ME301" s="10"/>
      <c r="MF301" s="10"/>
      <c r="MG301" s="10"/>
      <c r="MH301" s="10"/>
      <c r="MI301" s="10"/>
      <c r="MJ301" s="10"/>
      <c r="MK301" s="10"/>
      <c r="ML301" s="10"/>
      <c r="MM301" s="10"/>
      <c r="MN301" s="10"/>
      <c r="MO301" s="10"/>
      <c r="MP301" s="10"/>
      <c r="MQ301" s="10"/>
      <c r="MR301" s="10"/>
      <c r="MS301" s="10"/>
      <c r="MT301" s="10"/>
      <c r="MU301" s="10"/>
      <c r="MV301" s="10"/>
      <c r="MW301" s="10"/>
      <c r="MX301" s="10"/>
      <c r="MY301" s="10"/>
      <c r="MZ301" s="10"/>
      <c r="NA301" s="10"/>
      <c r="NB301" s="10"/>
      <c r="NC301" s="10"/>
      <c r="ND301" s="10"/>
      <c r="NE301" s="10"/>
      <c r="NF301" s="10"/>
      <c r="NG301" s="10"/>
      <c r="NH301" s="10"/>
      <c r="NI301" s="10"/>
      <c r="NJ301" s="10"/>
      <c r="NK301" s="10"/>
      <c r="NL301" s="10"/>
      <c r="NM301" s="10"/>
      <c r="NN301" s="10"/>
      <c r="NO301" s="10"/>
      <c r="NP301" s="10"/>
      <c r="NQ301" s="10"/>
      <c r="NR301" s="10"/>
      <c r="NS301" s="10"/>
      <c r="NT301" s="10"/>
      <c r="NU301" s="10"/>
      <c r="NV301" s="10"/>
      <c r="NW301" s="10"/>
      <c r="NX301" s="10"/>
      <c r="NY301" s="10"/>
    </row>
    <row r="302" spans="1:389" s="9" customFormat="1" x14ac:dyDescent="0.25">
      <c r="A302" s="29" t="s">
        <v>671</v>
      </c>
      <c r="B302" s="66" t="s">
        <v>113</v>
      </c>
      <c r="C302" s="105" t="s">
        <v>183</v>
      </c>
      <c r="D302" s="66"/>
      <c r="E302" s="66" t="s">
        <v>643</v>
      </c>
      <c r="F302" s="105" t="s">
        <v>184</v>
      </c>
      <c r="G302" s="105" t="s">
        <v>185</v>
      </c>
      <c r="H302" s="102"/>
      <c r="I302" s="26"/>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c r="GG302" s="10"/>
      <c r="GH302" s="10"/>
      <c r="GI302" s="10"/>
      <c r="GJ302" s="10"/>
      <c r="GK302" s="10"/>
      <c r="GL302" s="10"/>
      <c r="GM302" s="10"/>
      <c r="GN302" s="10"/>
      <c r="GO302" s="10"/>
      <c r="GP302" s="10"/>
      <c r="GQ302" s="10"/>
      <c r="GR302" s="10"/>
      <c r="GS302" s="10"/>
      <c r="GT302" s="10"/>
      <c r="GU302" s="10"/>
      <c r="GV302" s="10"/>
      <c r="GW302" s="10"/>
      <c r="GX302" s="10"/>
      <c r="GY302" s="10"/>
      <c r="GZ302" s="10"/>
      <c r="HA302" s="10"/>
      <c r="HB302" s="10"/>
      <c r="HC302" s="10"/>
      <c r="HD302" s="10"/>
      <c r="HE302" s="10"/>
      <c r="HF302" s="10"/>
      <c r="HG302" s="10"/>
      <c r="HH302" s="10"/>
      <c r="HI302" s="10"/>
      <c r="HJ302" s="10"/>
      <c r="HK302" s="10"/>
      <c r="HL302" s="10"/>
      <c r="HM302" s="10"/>
      <c r="HN302" s="10"/>
      <c r="HO302" s="10"/>
      <c r="HP302" s="10"/>
      <c r="HQ302" s="10"/>
      <c r="HR302" s="10"/>
      <c r="HS302" s="10"/>
      <c r="HT302" s="10"/>
      <c r="HU302" s="10"/>
      <c r="HV302" s="10"/>
      <c r="HW302" s="10"/>
      <c r="HX302" s="10"/>
      <c r="HY302" s="10"/>
      <c r="HZ302" s="10"/>
      <c r="IA302" s="10"/>
      <c r="IB302" s="10"/>
      <c r="IC302" s="10"/>
      <c r="ID302" s="10"/>
      <c r="IE302" s="10"/>
      <c r="IF302" s="10"/>
      <c r="IG302" s="10"/>
      <c r="IH302" s="10"/>
      <c r="II302" s="10"/>
      <c r="IJ302" s="10"/>
      <c r="IK302" s="10"/>
      <c r="IL302" s="10"/>
      <c r="IM302" s="10"/>
      <c r="IN302" s="10"/>
      <c r="IO302" s="10"/>
      <c r="IP302" s="10"/>
      <c r="IQ302" s="10"/>
      <c r="IR302" s="10"/>
      <c r="IS302" s="10"/>
      <c r="IT302" s="10"/>
      <c r="IU302" s="10"/>
      <c r="IV302" s="10"/>
      <c r="IW302" s="10"/>
      <c r="IX302" s="10"/>
      <c r="IY302" s="10"/>
      <c r="IZ302" s="10"/>
      <c r="JA302" s="10"/>
      <c r="JB302" s="10"/>
      <c r="JC302" s="10"/>
      <c r="JD302" s="10"/>
      <c r="JE302" s="10"/>
      <c r="JF302" s="10"/>
      <c r="JG302" s="10"/>
      <c r="JH302" s="10"/>
      <c r="JI302" s="10"/>
      <c r="JJ302" s="10"/>
      <c r="JK302" s="10"/>
      <c r="JL302" s="10"/>
      <c r="JM302" s="10"/>
      <c r="JN302" s="10"/>
      <c r="JO302" s="10"/>
      <c r="JP302" s="10"/>
      <c r="JQ302" s="10"/>
      <c r="JR302" s="10"/>
      <c r="JS302" s="10"/>
      <c r="JT302" s="10"/>
      <c r="JU302" s="10"/>
      <c r="JV302" s="10"/>
      <c r="JW302" s="10"/>
      <c r="JX302" s="10"/>
      <c r="JY302" s="10"/>
      <c r="JZ302" s="10"/>
      <c r="KA302" s="10"/>
      <c r="KB302" s="10"/>
      <c r="KC302" s="10"/>
      <c r="KD302" s="10"/>
      <c r="KE302" s="10"/>
      <c r="KF302" s="10"/>
      <c r="KG302" s="10"/>
      <c r="KH302" s="10"/>
      <c r="KI302" s="10"/>
      <c r="KJ302" s="10"/>
      <c r="KK302" s="10"/>
      <c r="KL302" s="10"/>
      <c r="KM302" s="10"/>
      <c r="KN302" s="10"/>
      <c r="KO302" s="10"/>
      <c r="KP302" s="10"/>
      <c r="KQ302" s="10"/>
      <c r="KR302" s="10"/>
      <c r="KS302" s="10"/>
      <c r="KT302" s="10"/>
      <c r="KU302" s="10"/>
      <c r="KV302" s="10"/>
      <c r="KW302" s="10"/>
      <c r="KX302" s="10"/>
      <c r="KY302" s="10"/>
      <c r="KZ302" s="10"/>
      <c r="LA302" s="10"/>
      <c r="LB302" s="10"/>
      <c r="LC302" s="10"/>
      <c r="LD302" s="10"/>
      <c r="LE302" s="10"/>
      <c r="LF302" s="10"/>
      <c r="LG302" s="10"/>
      <c r="LH302" s="10"/>
      <c r="LI302" s="10"/>
      <c r="LJ302" s="10"/>
      <c r="LK302" s="10"/>
      <c r="LL302" s="10"/>
      <c r="LM302" s="10"/>
      <c r="LN302" s="10"/>
      <c r="LO302" s="10"/>
      <c r="LP302" s="10"/>
      <c r="LQ302" s="10"/>
      <c r="LR302" s="10"/>
      <c r="LS302" s="10"/>
      <c r="LT302" s="10"/>
      <c r="LU302" s="10"/>
      <c r="LV302" s="10"/>
      <c r="LW302" s="10"/>
      <c r="LX302" s="10"/>
      <c r="LY302" s="10"/>
      <c r="LZ302" s="10"/>
      <c r="MA302" s="10"/>
      <c r="MB302" s="10"/>
      <c r="MC302" s="10"/>
      <c r="MD302" s="10"/>
      <c r="ME302" s="10"/>
      <c r="MF302" s="10"/>
      <c r="MG302" s="10"/>
      <c r="MH302" s="10"/>
      <c r="MI302" s="10"/>
      <c r="MJ302" s="10"/>
      <c r="MK302" s="10"/>
      <c r="ML302" s="10"/>
      <c r="MM302" s="10"/>
      <c r="MN302" s="10"/>
      <c r="MO302" s="10"/>
      <c r="MP302" s="10"/>
      <c r="MQ302" s="10"/>
      <c r="MR302" s="10"/>
      <c r="MS302" s="10"/>
      <c r="MT302" s="10"/>
      <c r="MU302" s="10"/>
      <c r="MV302" s="10"/>
      <c r="MW302" s="10"/>
      <c r="MX302" s="10"/>
      <c r="MY302" s="10"/>
      <c r="MZ302" s="10"/>
      <c r="NA302" s="10"/>
      <c r="NB302" s="10"/>
      <c r="NC302" s="10"/>
      <c r="ND302" s="10"/>
      <c r="NE302" s="10"/>
      <c r="NF302" s="10"/>
      <c r="NG302" s="10"/>
      <c r="NH302" s="10"/>
      <c r="NI302" s="10"/>
      <c r="NJ302" s="10"/>
      <c r="NK302" s="10"/>
      <c r="NL302" s="10"/>
      <c r="NM302" s="10"/>
      <c r="NN302" s="10"/>
      <c r="NO302" s="10"/>
      <c r="NP302" s="10"/>
      <c r="NQ302" s="10"/>
      <c r="NR302" s="10"/>
      <c r="NS302" s="10"/>
      <c r="NT302" s="10"/>
      <c r="NU302" s="10"/>
      <c r="NV302" s="10"/>
      <c r="NW302" s="10"/>
      <c r="NX302" s="10"/>
      <c r="NY302" s="10"/>
    </row>
    <row r="303" spans="1:389" s="9" customFormat="1" ht="45" x14ac:dyDescent="0.25">
      <c r="A303" s="29" t="s">
        <v>671</v>
      </c>
      <c r="B303" s="66" t="s">
        <v>113</v>
      </c>
      <c r="C303" s="105" t="s">
        <v>186</v>
      </c>
      <c r="D303" s="66"/>
      <c r="E303" s="66" t="s">
        <v>643</v>
      </c>
      <c r="F303" s="105" t="s">
        <v>187</v>
      </c>
      <c r="G303" s="105" t="s">
        <v>188</v>
      </c>
      <c r="H303" s="102"/>
      <c r="I303" s="26"/>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c r="GG303" s="10"/>
      <c r="GH303" s="10"/>
      <c r="GI303" s="10"/>
      <c r="GJ303" s="10"/>
      <c r="GK303" s="10"/>
      <c r="GL303" s="10"/>
      <c r="GM303" s="10"/>
      <c r="GN303" s="10"/>
      <c r="GO303" s="10"/>
      <c r="GP303" s="10"/>
      <c r="GQ303" s="10"/>
      <c r="GR303" s="10"/>
      <c r="GS303" s="10"/>
      <c r="GT303" s="10"/>
      <c r="GU303" s="10"/>
      <c r="GV303" s="10"/>
      <c r="GW303" s="10"/>
      <c r="GX303" s="10"/>
      <c r="GY303" s="10"/>
      <c r="GZ303" s="10"/>
      <c r="HA303" s="10"/>
      <c r="HB303" s="10"/>
      <c r="HC303" s="10"/>
      <c r="HD303" s="10"/>
      <c r="HE303" s="10"/>
      <c r="HF303" s="10"/>
      <c r="HG303" s="10"/>
      <c r="HH303" s="10"/>
      <c r="HI303" s="10"/>
      <c r="HJ303" s="10"/>
      <c r="HK303" s="10"/>
      <c r="HL303" s="10"/>
      <c r="HM303" s="10"/>
      <c r="HN303" s="10"/>
      <c r="HO303" s="10"/>
      <c r="HP303" s="10"/>
      <c r="HQ303" s="10"/>
      <c r="HR303" s="10"/>
      <c r="HS303" s="10"/>
      <c r="HT303" s="10"/>
      <c r="HU303" s="10"/>
      <c r="HV303" s="10"/>
      <c r="HW303" s="10"/>
      <c r="HX303" s="10"/>
      <c r="HY303" s="10"/>
      <c r="HZ303" s="10"/>
      <c r="IA303" s="10"/>
      <c r="IB303" s="10"/>
      <c r="IC303" s="10"/>
      <c r="ID303" s="10"/>
      <c r="IE303" s="10"/>
      <c r="IF303" s="10"/>
      <c r="IG303" s="10"/>
      <c r="IH303" s="10"/>
      <c r="II303" s="10"/>
      <c r="IJ303" s="10"/>
      <c r="IK303" s="10"/>
      <c r="IL303" s="10"/>
      <c r="IM303" s="10"/>
      <c r="IN303" s="10"/>
      <c r="IO303" s="10"/>
      <c r="IP303" s="10"/>
      <c r="IQ303" s="10"/>
      <c r="IR303" s="10"/>
      <c r="IS303" s="10"/>
      <c r="IT303" s="10"/>
      <c r="IU303" s="10"/>
      <c r="IV303" s="10"/>
      <c r="IW303" s="10"/>
      <c r="IX303" s="10"/>
      <c r="IY303" s="10"/>
      <c r="IZ303" s="10"/>
      <c r="JA303" s="10"/>
      <c r="JB303" s="10"/>
      <c r="JC303" s="10"/>
      <c r="JD303" s="10"/>
      <c r="JE303" s="10"/>
      <c r="JF303" s="10"/>
      <c r="JG303" s="10"/>
      <c r="JH303" s="10"/>
      <c r="JI303" s="10"/>
      <c r="JJ303" s="10"/>
      <c r="JK303" s="10"/>
      <c r="JL303" s="10"/>
      <c r="JM303" s="10"/>
      <c r="JN303" s="10"/>
      <c r="JO303" s="10"/>
      <c r="JP303" s="10"/>
      <c r="JQ303" s="10"/>
      <c r="JR303" s="10"/>
      <c r="JS303" s="10"/>
      <c r="JT303" s="10"/>
      <c r="JU303" s="10"/>
      <c r="JV303" s="10"/>
      <c r="JW303" s="10"/>
      <c r="JX303" s="10"/>
      <c r="JY303" s="10"/>
      <c r="JZ303" s="10"/>
      <c r="KA303" s="10"/>
      <c r="KB303" s="10"/>
      <c r="KC303" s="10"/>
      <c r="KD303" s="10"/>
      <c r="KE303" s="10"/>
      <c r="KF303" s="10"/>
      <c r="KG303" s="10"/>
      <c r="KH303" s="10"/>
      <c r="KI303" s="10"/>
      <c r="KJ303" s="10"/>
      <c r="KK303" s="10"/>
      <c r="KL303" s="10"/>
      <c r="KM303" s="10"/>
      <c r="KN303" s="10"/>
      <c r="KO303" s="10"/>
      <c r="KP303" s="10"/>
      <c r="KQ303" s="10"/>
      <c r="KR303" s="10"/>
      <c r="KS303" s="10"/>
      <c r="KT303" s="10"/>
      <c r="KU303" s="10"/>
      <c r="KV303" s="10"/>
      <c r="KW303" s="10"/>
      <c r="KX303" s="10"/>
      <c r="KY303" s="10"/>
      <c r="KZ303" s="10"/>
      <c r="LA303" s="10"/>
      <c r="LB303" s="10"/>
      <c r="LC303" s="10"/>
      <c r="LD303" s="10"/>
      <c r="LE303" s="10"/>
      <c r="LF303" s="10"/>
      <c r="LG303" s="10"/>
      <c r="LH303" s="10"/>
      <c r="LI303" s="10"/>
      <c r="LJ303" s="10"/>
      <c r="LK303" s="10"/>
      <c r="LL303" s="10"/>
      <c r="LM303" s="10"/>
      <c r="LN303" s="10"/>
      <c r="LO303" s="10"/>
      <c r="LP303" s="10"/>
      <c r="LQ303" s="10"/>
      <c r="LR303" s="10"/>
      <c r="LS303" s="10"/>
      <c r="LT303" s="10"/>
      <c r="LU303" s="10"/>
      <c r="LV303" s="10"/>
      <c r="LW303" s="10"/>
      <c r="LX303" s="10"/>
      <c r="LY303" s="10"/>
      <c r="LZ303" s="10"/>
      <c r="MA303" s="10"/>
      <c r="MB303" s="10"/>
      <c r="MC303" s="10"/>
      <c r="MD303" s="10"/>
      <c r="ME303" s="10"/>
      <c r="MF303" s="10"/>
      <c r="MG303" s="10"/>
      <c r="MH303" s="10"/>
      <c r="MI303" s="10"/>
      <c r="MJ303" s="10"/>
      <c r="MK303" s="10"/>
      <c r="ML303" s="10"/>
      <c r="MM303" s="10"/>
      <c r="MN303" s="10"/>
      <c r="MO303" s="10"/>
      <c r="MP303" s="10"/>
      <c r="MQ303" s="10"/>
      <c r="MR303" s="10"/>
      <c r="MS303" s="10"/>
      <c r="MT303" s="10"/>
      <c r="MU303" s="10"/>
      <c r="MV303" s="10"/>
      <c r="MW303" s="10"/>
      <c r="MX303" s="10"/>
      <c r="MY303" s="10"/>
      <c r="MZ303" s="10"/>
      <c r="NA303" s="10"/>
      <c r="NB303" s="10"/>
      <c r="NC303" s="10"/>
      <c r="ND303" s="10"/>
      <c r="NE303" s="10"/>
      <c r="NF303" s="10"/>
      <c r="NG303" s="10"/>
      <c r="NH303" s="10"/>
      <c r="NI303" s="10"/>
      <c r="NJ303" s="10"/>
      <c r="NK303" s="10"/>
      <c r="NL303" s="10"/>
      <c r="NM303" s="10"/>
      <c r="NN303" s="10"/>
      <c r="NO303" s="10"/>
      <c r="NP303" s="10"/>
      <c r="NQ303" s="10"/>
      <c r="NR303" s="10"/>
      <c r="NS303" s="10"/>
      <c r="NT303" s="10"/>
      <c r="NU303" s="10"/>
      <c r="NV303" s="10"/>
      <c r="NW303" s="10"/>
      <c r="NX303" s="10"/>
      <c r="NY303" s="10"/>
    </row>
    <row r="304" spans="1:389" s="9" customFormat="1" x14ac:dyDescent="0.25">
      <c r="A304" s="29" t="s">
        <v>175</v>
      </c>
      <c r="B304" s="66" t="s">
        <v>113</v>
      </c>
      <c r="C304" s="66" t="s">
        <v>176</v>
      </c>
      <c r="D304" s="66" t="s">
        <v>138</v>
      </c>
      <c r="E304" s="66" t="s">
        <v>642</v>
      </c>
      <c r="F304" s="102" t="s">
        <v>247</v>
      </c>
      <c r="G304" s="86">
        <v>72381</v>
      </c>
      <c r="H304" s="102"/>
      <c r="I304" s="26"/>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c r="HE304" s="10"/>
      <c r="HF304" s="10"/>
      <c r="HG304" s="10"/>
      <c r="HH304" s="10"/>
      <c r="HI304" s="10"/>
      <c r="HJ304" s="10"/>
      <c r="HK304" s="10"/>
      <c r="HL304" s="10"/>
      <c r="HM304" s="10"/>
      <c r="HN304" s="10"/>
      <c r="HO304" s="10"/>
      <c r="HP304" s="10"/>
      <c r="HQ304" s="10"/>
      <c r="HR304" s="10"/>
      <c r="HS304" s="10"/>
      <c r="HT304" s="10"/>
      <c r="HU304" s="10"/>
      <c r="HV304" s="10"/>
      <c r="HW304" s="10"/>
      <c r="HX304" s="10"/>
      <c r="HY304" s="10"/>
      <c r="HZ304" s="10"/>
      <c r="IA304" s="10"/>
      <c r="IB304" s="10"/>
      <c r="IC304" s="10"/>
      <c r="ID304" s="10"/>
      <c r="IE304" s="10"/>
      <c r="IF304" s="10"/>
      <c r="IG304" s="10"/>
      <c r="IH304" s="10"/>
      <c r="II304" s="10"/>
      <c r="IJ304" s="10"/>
      <c r="IK304" s="10"/>
      <c r="IL304" s="10"/>
      <c r="IM304" s="10"/>
      <c r="IN304" s="10"/>
      <c r="IO304" s="10"/>
      <c r="IP304" s="10"/>
      <c r="IQ304" s="10"/>
      <c r="IR304" s="10"/>
      <c r="IS304" s="10"/>
      <c r="IT304" s="10"/>
      <c r="IU304" s="10"/>
      <c r="IV304" s="10"/>
      <c r="IW304" s="10"/>
      <c r="IX304" s="10"/>
      <c r="IY304" s="10"/>
      <c r="IZ304" s="10"/>
      <c r="JA304" s="10"/>
      <c r="JB304" s="10"/>
      <c r="JC304" s="10"/>
      <c r="JD304" s="10"/>
      <c r="JE304" s="10"/>
      <c r="JF304" s="10"/>
      <c r="JG304" s="10"/>
      <c r="JH304" s="10"/>
      <c r="JI304" s="10"/>
      <c r="JJ304" s="10"/>
      <c r="JK304" s="10"/>
      <c r="JL304" s="10"/>
      <c r="JM304" s="10"/>
      <c r="JN304" s="10"/>
      <c r="JO304" s="10"/>
      <c r="JP304" s="10"/>
      <c r="JQ304" s="10"/>
      <c r="JR304" s="10"/>
      <c r="JS304" s="10"/>
      <c r="JT304" s="10"/>
      <c r="JU304" s="10"/>
      <c r="JV304" s="10"/>
      <c r="JW304" s="10"/>
      <c r="JX304" s="10"/>
      <c r="JY304" s="10"/>
      <c r="JZ304" s="10"/>
      <c r="KA304" s="10"/>
      <c r="KB304" s="10"/>
      <c r="KC304" s="10"/>
      <c r="KD304" s="10"/>
      <c r="KE304" s="10"/>
      <c r="KF304" s="10"/>
      <c r="KG304" s="10"/>
      <c r="KH304" s="10"/>
      <c r="KI304" s="10"/>
      <c r="KJ304" s="10"/>
      <c r="KK304" s="10"/>
      <c r="KL304" s="10"/>
      <c r="KM304" s="10"/>
      <c r="KN304" s="10"/>
      <c r="KO304" s="10"/>
      <c r="KP304" s="10"/>
      <c r="KQ304" s="10"/>
      <c r="KR304" s="10"/>
      <c r="KS304" s="10"/>
      <c r="KT304" s="10"/>
      <c r="KU304" s="10"/>
      <c r="KV304" s="10"/>
      <c r="KW304" s="10"/>
      <c r="KX304" s="10"/>
      <c r="KY304" s="10"/>
      <c r="KZ304" s="10"/>
      <c r="LA304" s="10"/>
      <c r="LB304" s="10"/>
      <c r="LC304" s="10"/>
      <c r="LD304" s="10"/>
      <c r="LE304" s="10"/>
      <c r="LF304" s="10"/>
      <c r="LG304" s="10"/>
      <c r="LH304" s="10"/>
      <c r="LI304" s="10"/>
      <c r="LJ304" s="10"/>
      <c r="LK304" s="10"/>
      <c r="LL304" s="10"/>
      <c r="LM304" s="10"/>
      <c r="LN304" s="10"/>
      <c r="LO304" s="10"/>
      <c r="LP304" s="10"/>
      <c r="LQ304" s="10"/>
      <c r="LR304" s="10"/>
      <c r="LS304" s="10"/>
      <c r="LT304" s="10"/>
      <c r="LU304" s="10"/>
      <c r="LV304" s="10"/>
      <c r="LW304" s="10"/>
      <c r="LX304" s="10"/>
      <c r="LY304" s="10"/>
      <c r="LZ304" s="10"/>
      <c r="MA304" s="10"/>
      <c r="MB304" s="10"/>
      <c r="MC304" s="10"/>
      <c r="MD304" s="10"/>
      <c r="ME304" s="10"/>
      <c r="MF304" s="10"/>
      <c r="MG304" s="10"/>
      <c r="MH304" s="10"/>
      <c r="MI304" s="10"/>
      <c r="MJ304" s="10"/>
      <c r="MK304" s="10"/>
      <c r="ML304" s="10"/>
      <c r="MM304" s="10"/>
      <c r="MN304" s="10"/>
      <c r="MO304" s="10"/>
      <c r="MP304" s="10"/>
      <c r="MQ304" s="10"/>
      <c r="MR304" s="10"/>
      <c r="MS304" s="10"/>
      <c r="MT304" s="10"/>
      <c r="MU304" s="10"/>
      <c r="MV304" s="10"/>
      <c r="MW304" s="10"/>
      <c r="MX304" s="10"/>
      <c r="MY304" s="10"/>
      <c r="MZ304" s="10"/>
      <c r="NA304" s="10"/>
      <c r="NB304" s="10"/>
      <c r="NC304" s="10"/>
      <c r="ND304" s="10"/>
      <c r="NE304" s="10"/>
      <c r="NF304" s="10"/>
      <c r="NG304" s="10"/>
      <c r="NH304" s="10"/>
      <c r="NI304" s="10"/>
      <c r="NJ304" s="10"/>
      <c r="NK304" s="10"/>
      <c r="NL304" s="10"/>
      <c r="NM304" s="10"/>
      <c r="NN304" s="10"/>
      <c r="NO304" s="10"/>
      <c r="NP304" s="10"/>
      <c r="NQ304" s="10"/>
      <c r="NR304" s="10"/>
      <c r="NS304" s="10"/>
      <c r="NT304" s="10"/>
      <c r="NU304" s="10"/>
      <c r="NV304" s="10"/>
      <c r="NW304" s="10"/>
      <c r="NX304" s="10"/>
      <c r="NY304" s="10"/>
    </row>
    <row r="305" spans="1:389" x14ac:dyDescent="0.25">
      <c r="A305" s="29" t="s">
        <v>175</v>
      </c>
      <c r="B305" s="66" t="s">
        <v>113</v>
      </c>
      <c r="C305" s="66" t="s">
        <v>144</v>
      </c>
      <c r="D305" s="66"/>
      <c r="E305" s="66" t="s">
        <v>642</v>
      </c>
      <c r="F305" s="102" t="s">
        <v>667</v>
      </c>
      <c r="G305" s="86">
        <v>882011</v>
      </c>
      <c r="H305" s="102"/>
      <c r="I305" s="26" t="s">
        <v>660</v>
      </c>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c r="GG305" s="10"/>
      <c r="GH305" s="10"/>
      <c r="GI305" s="10"/>
      <c r="GJ305" s="10"/>
      <c r="GK305" s="10"/>
      <c r="GL305" s="10"/>
      <c r="GM305" s="10"/>
      <c r="GN305" s="10"/>
      <c r="GO305" s="10"/>
      <c r="GP305" s="10"/>
      <c r="GQ305" s="10"/>
      <c r="GR305" s="10"/>
      <c r="GS305" s="10"/>
      <c r="GT305" s="10"/>
      <c r="GU305" s="10"/>
      <c r="GV305" s="10"/>
      <c r="GW305" s="10"/>
      <c r="GX305" s="10"/>
      <c r="GY305" s="10"/>
      <c r="GZ305" s="10"/>
      <c r="HA305" s="10"/>
      <c r="HB305" s="10"/>
      <c r="HC305" s="10"/>
      <c r="HD305" s="10"/>
      <c r="HE305" s="10"/>
      <c r="HF305" s="10"/>
      <c r="HG305" s="10"/>
      <c r="HH305" s="10"/>
      <c r="HI305" s="10"/>
      <c r="HJ305" s="10"/>
      <c r="HK305" s="10"/>
      <c r="HL305" s="10"/>
      <c r="HM305" s="10"/>
      <c r="HN305" s="10"/>
      <c r="HO305" s="10"/>
      <c r="HP305" s="10"/>
      <c r="HQ305" s="10"/>
      <c r="HR305" s="10"/>
      <c r="HS305" s="10"/>
      <c r="HT305" s="10"/>
      <c r="HU305" s="10"/>
      <c r="HV305" s="10"/>
      <c r="HW305" s="10"/>
      <c r="HX305" s="10"/>
      <c r="HY305" s="10"/>
      <c r="HZ305" s="10"/>
      <c r="IA305" s="10"/>
      <c r="IB305" s="10"/>
      <c r="IC305" s="10"/>
      <c r="ID305" s="10"/>
      <c r="IE305" s="10"/>
      <c r="IF305" s="10"/>
      <c r="IG305" s="10"/>
      <c r="IH305" s="10"/>
      <c r="II305" s="10"/>
      <c r="IJ305" s="10"/>
      <c r="IK305" s="10"/>
      <c r="IL305" s="10"/>
      <c r="IM305" s="10"/>
      <c r="IN305" s="10"/>
      <c r="IO305" s="10"/>
      <c r="IP305" s="10"/>
      <c r="IQ305" s="10"/>
      <c r="IR305" s="10"/>
      <c r="IS305" s="10"/>
      <c r="IT305" s="10"/>
      <c r="IU305" s="10"/>
      <c r="IV305" s="10"/>
      <c r="IW305" s="10"/>
      <c r="IX305" s="10"/>
      <c r="IY305" s="10"/>
      <c r="IZ305" s="10"/>
      <c r="JA305" s="10"/>
      <c r="JB305" s="10"/>
      <c r="JC305" s="10"/>
      <c r="JD305" s="10"/>
      <c r="JE305" s="10"/>
      <c r="JF305" s="10"/>
      <c r="JG305" s="10"/>
      <c r="JH305" s="10"/>
      <c r="JI305" s="10"/>
      <c r="JJ305" s="10"/>
      <c r="JK305" s="10"/>
      <c r="JL305" s="10"/>
      <c r="JM305" s="10"/>
      <c r="JN305" s="10"/>
      <c r="JO305" s="10"/>
      <c r="JP305" s="10"/>
      <c r="JQ305" s="10"/>
      <c r="JR305" s="10"/>
      <c r="JS305" s="10"/>
      <c r="JT305" s="10"/>
      <c r="JU305" s="10"/>
      <c r="JV305" s="10"/>
      <c r="JW305" s="10"/>
      <c r="JX305" s="10"/>
      <c r="JY305" s="10"/>
      <c r="JZ305" s="10"/>
      <c r="KA305" s="10"/>
      <c r="KB305" s="10"/>
      <c r="KC305" s="10"/>
      <c r="KD305" s="10"/>
      <c r="KE305" s="10"/>
      <c r="KF305" s="10"/>
      <c r="KG305" s="10"/>
      <c r="KH305" s="10"/>
      <c r="KI305" s="10"/>
      <c r="KJ305" s="10"/>
      <c r="KK305" s="10"/>
      <c r="KL305" s="10"/>
      <c r="KM305" s="10"/>
      <c r="KN305" s="10"/>
      <c r="KO305" s="10"/>
      <c r="KP305" s="10"/>
      <c r="KQ305" s="10"/>
      <c r="KR305" s="10"/>
      <c r="KS305" s="10"/>
      <c r="KT305" s="10"/>
      <c r="KU305" s="10"/>
      <c r="KV305" s="10"/>
      <c r="KW305" s="10"/>
      <c r="KX305" s="10"/>
      <c r="KY305" s="10"/>
      <c r="KZ305" s="10"/>
      <c r="LA305" s="10"/>
      <c r="LB305" s="10"/>
      <c r="LC305" s="10"/>
      <c r="LD305" s="10"/>
      <c r="LE305" s="10"/>
      <c r="LF305" s="10"/>
      <c r="LG305" s="10"/>
      <c r="LH305" s="10"/>
      <c r="LI305" s="10"/>
      <c r="LJ305" s="10"/>
      <c r="LK305" s="10"/>
      <c r="LL305" s="10"/>
      <c r="LM305" s="10"/>
      <c r="LN305" s="10"/>
      <c r="LO305" s="10"/>
      <c r="LP305" s="10"/>
      <c r="LQ305" s="10"/>
      <c r="LR305" s="10"/>
      <c r="LS305" s="10"/>
      <c r="LT305" s="10"/>
      <c r="LU305" s="10"/>
      <c r="LV305" s="10"/>
      <c r="LW305" s="10"/>
      <c r="LX305" s="10"/>
      <c r="LY305" s="10"/>
      <c r="LZ305" s="10"/>
      <c r="MA305" s="10"/>
      <c r="MB305" s="10"/>
      <c r="MC305" s="10"/>
      <c r="MD305" s="10"/>
      <c r="ME305" s="10"/>
      <c r="MF305" s="10"/>
      <c r="MG305" s="10"/>
      <c r="MH305" s="10"/>
      <c r="MI305" s="10"/>
      <c r="MJ305" s="10"/>
      <c r="MK305" s="10"/>
      <c r="ML305" s="10"/>
      <c r="MM305" s="10"/>
      <c r="MN305" s="10"/>
      <c r="MO305" s="10"/>
      <c r="MP305" s="10"/>
      <c r="MQ305" s="10"/>
      <c r="MR305" s="10"/>
      <c r="MS305" s="10"/>
      <c r="MT305" s="10"/>
      <c r="MU305" s="10"/>
      <c r="MV305" s="10"/>
      <c r="MW305" s="10"/>
      <c r="MX305" s="10"/>
      <c r="MY305" s="10"/>
      <c r="MZ305" s="10"/>
      <c r="NA305" s="10"/>
      <c r="NB305" s="10"/>
      <c r="NC305" s="10"/>
      <c r="ND305" s="10"/>
      <c r="NE305" s="10"/>
      <c r="NF305" s="10"/>
      <c r="NG305" s="10"/>
      <c r="NH305" s="10"/>
      <c r="NI305" s="10"/>
      <c r="NJ305" s="10"/>
      <c r="NK305" s="10"/>
      <c r="NL305" s="10"/>
      <c r="NM305" s="10"/>
      <c r="NN305" s="10"/>
      <c r="NO305" s="10"/>
      <c r="NP305" s="10"/>
      <c r="NQ305" s="10"/>
      <c r="NR305" s="10"/>
      <c r="NS305" s="10"/>
      <c r="NT305" s="10"/>
      <c r="NU305" s="10"/>
      <c r="NV305" s="10"/>
      <c r="NW305" s="10"/>
      <c r="NX305" s="10"/>
      <c r="NY305" s="10"/>
    </row>
    <row r="306" spans="1:389" s="10" customFormat="1" x14ac:dyDescent="0.25">
      <c r="A306" s="29" t="s">
        <v>175</v>
      </c>
      <c r="B306" s="66" t="s">
        <v>113</v>
      </c>
      <c r="C306" s="66" t="s">
        <v>474</v>
      </c>
      <c r="D306" s="66"/>
      <c r="E306" s="66" t="s">
        <v>644</v>
      </c>
      <c r="F306" s="102" t="s">
        <v>475</v>
      </c>
      <c r="G306" s="86">
        <v>1</v>
      </c>
      <c r="H306" s="102" t="s">
        <v>156</v>
      </c>
      <c r="I306" s="26"/>
    </row>
    <row r="307" spans="1:389" x14ac:dyDescent="0.25">
      <c r="A307" s="29" t="s">
        <v>175</v>
      </c>
      <c r="B307" s="66" t="s">
        <v>113</v>
      </c>
      <c r="C307" s="66" t="s">
        <v>476</v>
      </c>
      <c r="D307" s="66"/>
      <c r="E307" s="66" t="s">
        <v>642</v>
      </c>
      <c r="F307" s="102" t="s">
        <v>477</v>
      </c>
      <c r="G307" s="86">
        <v>5</v>
      </c>
      <c r="H307" s="102"/>
      <c r="I307" s="26" t="s">
        <v>478</v>
      </c>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c r="GG307" s="10"/>
      <c r="GH307" s="10"/>
      <c r="GI307" s="10"/>
      <c r="GJ307" s="10"/>
      <c r="GK307" s="10"/>
      <c r="GL307" s="10"/>
      <c r="GM307" s="10"/>
      <c r="GN307" s="10"/>
      <c r="GO307" s="10"/>
      <c r="GP307" s="10"/>
      <c r="GQ307" s="10"/>
      <c r="GR307" s="10"/>
      <c r="GS307" s="10"/>
      <c r="GT307" s="10"/>
      <c r="GU307" s="10"/>
      <c r="GV307" s="10"/>
      <c r="GW307" s="10"/>
      <c r="GX307" s="10"/>
      <c r="GY307" s="10"/>
      <c r="GZ307" s="10"/>
      <c r="HA307" s="10"/>
      <c r="HB307" s="10"/>
      <c r="HC307" s="10"/>
      <c r="HD307" s="10"/>
      <c r="HE307" s="10"/>
      <c r="HF307" s="10"/>
      <c r="HG307" s="10"/>
      <c r="HH307" s="10"/>
      <c r="HI307" s="10"/>
      <c r="HJ307" s="10"/>
      <c r="HK307" s="10"/>
      <c r="HL307" s="10"/>
      <c r="HM307" s="10"/>
      <c r="HN307" s="10"/>
      <c r="HO307" s="10"/>
      <c r="HP307" s="10"/>
      <c r="HQ307" s="10"/>
      <c r="HR307" s="10"/>
      <c r="HS307" s="10"/>
      <c r="HT307" s="10"/>
      <c r="HU307" s="10"/>
      <c r="HV307" s="10"/>
      <c r="HW307" s="10"/>
      <c r="HX307" s="10"/>
      <c r="HY307" s="10"/>
      <c r="HZ307" s="10"/>
      <c r="IA307" s="10"/>
      <c r="IB307" s="10"/>
      <c r="IC307" s="10"/>
      <c r="ID307" s="10"/>
      <c r="IE307" s="10"/>
      <c r="IF307" s="10"/>
      <c r="IG307" s="10"/>
      <c r="IH307" s="10"/>
      <c r="II307" s="10"/>
      <c r="IJ307" s="10"/>
      <c r="IK307" s="10"/>
      <c r="IL307" s="10"/>
      <c r="IM307" s="10"/>
      <c r="IN307" s="10"/>
      <c r="IO307" s="10"/>
      <c r="IP307" s="10"/>
      <c r="IQ307" s="10"/>
      <c r="IR307" s="10"/>
      <c r="IS307" s="10"/>
      <c r="IT307" s="10"/>
      <c r="IU307" s="10"/>
      <c r="IV307" s="10"/>
      <c r="IW307" s="10"/>
      <c r="IX307" s="10"/>
      <c r="IY307" s="10"/>
      <c r="IZ307" s="10"/>
      <c r="JA307" s="10"/>
      <c r="JB307" s="10"/>
      <c r="JC307" s="10"/>
      <c r="JD307" s="10"/>
      <c r="JE307" s="10"/>
      <c r="JF307" s="10"/>
      <c r="JG307" s="10"/>
      <c r="JH307" s="10"/>
      <c r="JI307" s="10"/>
      <c r="JJ307" s="10"/>
      <c r="JK307" s="10"/>
      <c r="JL307" s="10"/>
      <c r="JM307" s="10"/>
      <c r="JN307" s="10"/>
      <c r="JO307" s="10"/>
      <c r="JP307" s="10"/>
      <c r="JQ307" s="10"/>
      <c r="JR307" s="10"/>
      <c r="JS307" s="10"/>
      <c r="JT307" s="10"/>
      <c r="JU307" s="10"/>
      <c r="JV307" s="10"/>
      <c r="JW307" s="10"/>
      <c r="JX307" s="10"/>
      <c r="JY307" s="10"/>
      <c r="JZ307" s="10"/>
      <c r="KA307" s="10"/>
      <c r="KB307" s="10"/>
      <c r="KC307" s="10"/>
      <c r="KD307" s="10"/>
      <c r="KE307" s="10"/>
      <c r="KF307" s="10"/>
      <c r="KG307" s="10"/>
      <c r="KH307" s="10"/>
      <c r="KI307" s="10"/>
      <c r="KJ307" s="10"/>
      <c r="KK307" s="10"/>
      <c r="KL307" s="10"/>
      <c r="KM307" s="10"/>
      <c r="KN307" s="10"/>
      <c r="KO307" s="10"/>
      <c r="KP307" s="10"/>
      <c r="KQ307" s="10"/>
      <c r="KR307" s="10"/>
      <c r="KS307" s="10"/>
      <c r="KT307" s="10"/>
      <c r="KU307" s="10"/>
      <c r="KV307" s="10"/>
      <c r="KW307" s="10"/>
      <c r="KX307" s="10"/>
      <c r="KY307" s="10"/>
      <c r="KZ307" s="10"/>
      <c r="LA307" s="10"/>
      <c r="LB307" s="10"/>
      <c r="LC307" s="10"/>
      <c r="LD307" s="10"/>
      <c r="LE307" s="10"/>
      <c r="LF307" s="10"/>
      <c r="LG307" s="10"/>
      <c r="LH307" s="10"/>
      <c r="LI307" s="10"/>
      <c r="LJ307" s="10"/>
      <c r="LK307" s="10"/>
      <c r="LL307" s="10"/>
      <c r="LM307" s="10"/>
      <c r="LN307" s="10"/>
      <c r="LO307" s="10"/>
      <c r="LP307" s="10"/>
      <c r="LQ307" s="10"/>
      <c r="LR307" s="10"/>
      <c r="LS307" s="10"/>
      <c r="LT307" s="10"/>
      <c r="LU307" s="10"/>
      <c r="LV307" s="10"/>
      <c r="LW307" s="10"/>
      <c r="LX307" s="10"/>
      <c r="LY307" s="10"/>
      <c r="LZ307" s="10"/>
      <c r="MA307" s="10"/>
      <c r="MB307" s="10"/>
      <c r="MC307" s="10"/>
      <c r="MD307" s="10"/>
      <c r="ME307" s="10"/>
      <c r="MF307" s="10"/>
      <c r="MG307" s="10"/>
      <c r="MH307" s="10"/>
      <c r="MI307" s="10"/>
      <c r="MJ307" s="10"/>
      <c r="MK307" s="10"/>
      <c r="ML307" s="10"/>
      <c r="MM307" s="10"/>
      <c r="MN307" s="10"/>
      <c r="MO307" s="10"/>
      <c r="MP307" s="10"/>
      <c r="MQ307" s="10"/>
      <c r="MR307" s="10"/>
      <c r="MS307" s="10"/>
      <c r="MT307" s="10"/>
      <c r="MU307" s="10"/>
      <c r="MV307" s="10"/>
      <c r="MW307" s="10"/>
      <c r="MX307" s="10"/>
      <c r="MY307" s="10"/>
      <c r="MZ307" s="10"/>
      <c r="NA307" s="10"/>
      <c r="NB307" s="10"/>
      <c r="NC307" s="10"/>
      <c r="ND307" s="10"/>
      <c r="NE307" s="10"/>
      <c r="NF307" s="10"/>
      <c r="NG307" s="10"/>
      <c r="NH307" s="10"/>
      <c r="NI307" s="10"/>
      <c r="NJ307" s="10"/>
      <c r="NK307" s="10"/>
      <c r="NL307" s="10"/>
      <c r="NM307" s="10"/>
      <c r="NN307" s="10"/>
      <c r="NO307" s="10"/>
      <c r="NP307" s="10"/>
      <c r="NQ307" s="10"/>
      <c r="NR307" s="10"/>
      <c r="NS307" s="10"/>
      <c r="NT307" s="10"/>
      <c r="NU307" s="10"/>
      <c r="NV307" s="10"/>
      <c r="NW307" s="10"/>
      <c r="NX307" s="10"/>
      <c r="NY307" s="10"/>
    </row>
    <row r="308" spans="1:389" ht="31.5" customHeight="1" x14ac:dyDescent="0.25">
      <c r="A308" s="29" t="s">
        <v>175</v>
      </c>
      <c r="B308" s="66" t="s">
        <v>113</v>
      </c>
      <c r="C308" s="66" t="s">
        <v>479</v>
      </c>
      <c r="D308" s="66"/>
      <c r="E308" s="66" t="s">
        <v>642</v>
      </c>
      <c r="F308" s="102" t="s">
        <v>480</v>
      </c>
      <c r="G308" s="86">
        <v>3</v>
      </c>
      <c r="H308" s="102"/>
      <c r="I308" s="26" t="s">
        <v>478</v>
      </c>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c r="EX308" s="10"/>
      <c r="EY308" s="10"/>
      <c r="EZ308" s="10"/>
      <c r="FA308" s="10"/>
      <c r="FB308" s="10"/>
      <c r="FC308" s="10"/>
      <c r="FD308" s="10"/>
      <c r="FE308" s="10"/>
      <c r="FF308" s="10"/>
      <c r="FG308" s="10"/>
      <c r="FH308" s="10"/>
      <c r="FI308" s="10"/>
      <c r="FJ308" s="10"/>
      <c r="FK308" s="10"/>
      <c r="FL308" s="10"/>
      <c r="FM308" s="10"/>
      <c r="FN308" s="10"/>
      <c r="FO308" s="10"/>
      <c r="FP308" s="10"/>
      <c r="FQ308" s="10"/>
      <c r="FR308" s="10"/>
      <c r="FS308" s="10"/>
      <c r="FT308" s="10"/>
      <c r="FU308" s="10"/>
      <c r="FV308" s="10"/>
      <c r="FW308" s="10"/>
      <c r="FX308" s="10"/>
      <c r="FY308" s="10"/>
      <c r="FZ308" s="10"/>
      <c r="GA308" s="10"/>
      <c r="GB308" s="10"/>
      <c r="GC308" s="10"/>
      <c r="GD308" s="10"/>
      <c r="GE308" s="10"/>
      <c r="GF308" s="10"/>
      <c r="GG308" s="10"/>
      <c r="GH308" s="10"/>
      <c r="GI308" s="10"/>
      <c r="GJ308" s="10"/>
      <c r="GK308" s="10"/>
      <c r="GL308" s="10"/>
      <c r="GM308" s="10"/>
      <c r="GN308" s="10"/>
      <c r="GO308" s="10"/>
      <c r="GP308" s="10"/>
      <c r="GQ308" s="10"/>
      <c r="GR308" s="10"/>
      <c r="GS308" s="10"/>
      <c r="GT308" s="10"/>
      <c r="GU308" s="10"/>
      <c r="GV308" s="10"/>
      <c r="GW308" s="10"/>
      <c r="GX308" s="10"/>
      <c r="GY308" s="10"/>
      <c r="GZ308" s="10"/>
      <c r="HA308" s="10"/>
      <c r="HB308" s="10"/>
      <c r="HC308" s="10"/>
      <c r="HD308" s="10"/>
      <c r="HE308" s="10"/>
      <c r="HF308" s="10"/>
      <c r="HG308" s="10"/>
      <c r="HH308" s="10"/>
      <c r="HI308" s="10"/>
      <c r="HJ308" s="10"/>
      <c r="HK308" s="10"/>
      <c r="HL308" s="10"/>
      <c r="HM308" s="10"/>
      <c r="HN308" s="10"/>
      <c r="HO308" s="10"/>
      <c r="HP308" s="10"/>
      <c r="HQ308" s="10"/>
      <c r="HR308" s="10"/>
      <c r="HS308" s="10"/>
      <c r="HT308" s="10"/>
      <c r="HU308" s="10"/>
      <c r="HV308" s="10"/>
      <c r="HW308" s="10"/>
      <c r="HX308" s="10"/>
      <c r="HY308" s="10"/>
      <c r="HZ308" s="10"/>
      <c r="IA308" s="10"/>
      <c r="IB308" s="10"/>
      <c r="IC308" s="10"/>
      <c r="ID308" s="10"/>
      <c r="IE308" s="10"/>
      <c r="IF308" s="10"/>
      <c r="IG308" s="10"/>
      <c r="IH308" s="10"/>
      <c r="II308" s="10"/>
      <c r="IJ308" s="10"/>
      <c r="IK308" s="10"/>
      <c r="IL308" s="10"/>
      <c r="IM308" s="10"/>
      <c r="IN308" s="10"/>
      <c r="IO308" s="10"/>
      <c r="IP308" s="10"/>
      <c r="IQ308" s="10"/>
      <c r="IR308" s="10"/>
      <c r="IS308" s="10"/>
      <c r="IT308" s="10"/>
      <c r="IU308" s="10"/>
      <c r="IV308" s="10"/>
      <c r="IW308" s="10"/>
      <c r="IX308" s="10"/>
      <c r="IY308" s="10"/>
      <c r="IZ308" s="10"/>
      <c r="JA308" s="10"/>
      <c r="JB308" s="10"/>
      <c r="JC308" s="10"/>
      <c r="JD308" s="10"/>
      <c r="JE308" s="10"/>
      <c r="JF308" s="10"/>
      <c r="JG308" s="10"/>
      <c r="JH308" s="10"/>
      <c r="JI308" s="10"/>
      <c r="JJ308" s="10"/>
      <c r="JK308" s="10"/>
      <c r="JL308" s="10"/>
      <c r="JM308" s="10"/>
      <c r="JN308" s="10"/>
      <c r="JO308" s="10"/>
      <c r="JP308" s="10"/>
      <c r="JQ308" s="10"/>
      <c r="JR308" s="10"/>
      <c r="JS308" s="10"/>
      <c r="JT308" s="10"/>
      <c r="JU308" s="10"/>
      <c r="JV308" s="10"/>
      <c r="JW308" s="10"/>
      <c r="JX308" s="10"/>
      <c r="JY308" s="10"/>
      <c r="JZ308" s="10"/>
      <c r="KA308" s="10"/>
      <c r="KB308" s="10"/>
      <c r="KC308" s="10"/>
      <c r="KD308" s="10"/>
      <c r="KE308" s="10"/>
      <c r="KF308" s="10"/>
      <c r="KG308" s="10"/>
      <c r="KH308" s="10"/>
      <c r="KI308" s="10"/>
      <c r="KJ308" s="10"/>
      <c r="KK308" s="10"/>
      <c r="KL308" s="10"/>
      <c r="KM308" s="10"/>
      <c r="KN308" s="10"/>
      <c r="KO308" s="10"/>
      <c r="KP308" s="10"/>
      <c r="KQ308" s="10"/>
      <c r="KR308" s="10"/>
      <c r="KS308" s="10"/>
      <c r="KT308" s="10"/>
      <c r="KU308" s="10"/>
      <c r="KV308" s="10"/>
      <c r="KW308" s="10"/>
      <c r="KX308" s="10"/>
      <c r="KY308" s="10"/>
      <c r="KZ308" s="10"/>
      <c r="LA308" s="10"/>
      <c r="LB308" s="10"/>
      <c r="LC308" s="10"/>
      <c r="LD308" s="10"/>
      <c r="LE308" s="10"/>
      <c r="LF308" s="10"/>
      <c r="LG308" s="10"/>
      <c r="LH308" s="10"/>
      <c r="LI308" s="10"/>
      <c r="LJ308" s="10"/>
      <c r="LK308" s="10"/>
      <c r="LL308" s="10"/>
      <c r="LM308" s="10"/>
      <c r="LN308" s="10"/>
      <c r="LO308" s="10"/>
      <c r="LP308" s="10"/>
      <c r="LQ308" s="10"/>
      <c r="LR308" s="10"/>
      <c r="LS308" s="10"/>
      <c r="LT308" s="10"/>
      <c r="LU308" s="10"/>
      <c r="LV308" s="10"/>
      <c r="LW308" s="10"/>
      <c r="LX308" s="10"/>
      <c r="LY308" s="10"/>
      <c r="LZ308" s="10"/>
      <c r="MA308" s="10"/>
      <c r="MB308" s="10"/>
      <c r="MC308" s="10"/>
      <c r="MD308" s="10"/>
      <c r="ME308" s="10"/>
      <c r="MF308" s="10"/>
      <c r="MG308" s="10"/>
      <c r="MH308" s="10"/>
      <c r="MI308" s="10"/>
      <c r="MJ308" s="10"/>
      <c r="MK308" s="10"/>
      <c r="ML308" s="10"/>
      <c r="MM308" s="10"/>
      <c r="MN308" s="10"/>
      <c r="MO308" s="10"/>
      <c r="MP308" s="10"/>
      <c r="MQ308" s="10"/>
      <c r="MR308" s="10"/>
      <c r="MS308" s="10"/>
      <c r="MT308" s="10"/>
      <c r="MU308" s="10"/>
      <c r="MV308" s="10"/>
      <c r="MW308" s="10"/>
      <c r="MX308" s="10"/>
      <c r="MY308" s="10"/>
      <c r="MZ308" s="10"/>
      <c r="NA308" s="10"/>
      <c r="NB308" s="10"/>
      <c r="NC308" s="10"/>
      <c r="ND308" s="10"/>
      <c r="NE308" s="10"/>
      <c r="NF308" s="10"/>
      <c r="NG308" s="10"/>
      <c r="NH308" s="10"/>
      <c r="NI308" s="10"/>
      <c r="NJ308" s="10"/>
      <c r="NK308" s="10"/>
      <c r="NL308" s="10"/>
      <c r="NM308" s="10"/>
      <c r="NN308" s="10"/>
      <c r="NO308" s="10"/>
      <c r="NP308" s="10"/>
      <c r="NQ308" s="10"/>
      <c r="NR308" s="10"/>
      <c r="NS308" s="10"/>
      <c r="NT308" s="10"/>
      <c r="NU308" s="10"/>
      <c r="NV308" s="10"/>
      <c r="NW308" s="10"/>
      <c r="NX308" s="10"/>
      <c r="NY308" s="10"/>
    </row>
    <row r="309" spans="1:389" ht="35.25" customHeight="1" x14ac:dyDescent="0.25">
      <c r="A309" s="29" t="s">
        <v>175</v>
      </c>
      <c r="B309" s="66" t="s">
        <v>113</v>
      </c>
      <c r="C309" s="66" t="s">
        <v>481</v>
      </c>
      <c r="D309" s="66"/>
      <c r="E309" s="66" t="s">
        <v>642</v>
      </c>
      <c r="F309" s="102" t="s">
        <v>482</v>
      </c>
      <c r="G309" s="86">
        <v>2</v>
      </c>
      <c r="H309" s="102"/>
      <c r="I309" s="26" t="s">
        <v>478</v>
      </c>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c r="HL309" s="10"/>
      <c r="HM309" s="10"/>
      <c r="HN309" s="10"/>
      <c r="HO309" s="10"/>
      <c r="HP309" s="10"/>
      <c r="HQ309" s="10"/>
      <c r="HR309" s="10"/>
      <c r="HS309" s="10"/>
      <c r="HT309" s="10"/>
      <c r="HU309" s="10"/>
      <c r="HV309" s="10"/>
      <c r="HW309" s="10"/>
      <c r="HX309" s="10"/>
      <c r="HY309" s="10"/>
      <c r="HZ309" s="10"/>
      <c r="IA309" s="10"/>
      <c r="IB309" s="10"/>
      <c r="IC309" s="10"/>
      <c r="ID309" s="10"/>
      <c r="IE309" s="10"/>
      <c r="IF309" s="10"/>
      <c r="IG309" s="10"/>
      <c r="IH309" s="10"/>
      <c r="II309" s="10"/>
      <c r="IJ309" s="10"/>
      <c r="IK309" s="10"/>
      <c r="IL309" s="10"/>
      <c r="IM309" s="10"/>
      <c r="IN309" s="10"/>
      <c r="IO309" s="10"/>
      <c r="IP309" s="10"/>
      <c r="IQ309" s="10"/>
      <c r="IR309" s="10"/>
      <c r="IS309" s="10"/>
      <c r="IT309" s="10"/>
      <c r="IU309" s="10"/>
      <c r="IV309" s="10"/>
      <c r="IW309" s="10"/>
      <c r="IX309" s="10"/>
      <c r="IY309" s="10"/>
      <c r="IZ309" s="10"/>
      <c r="JA309" s="10"/>
      <c r="JB309" s="10"/>
      <c r="JC309" s="10"/>
      <c r="JD309" s="10"/>
      <c r="JE309" s="10"/>
      <c r="JF309" s="10"/>
      <c r="JG309" s="10"/>
      <c r="JH309" s="10"/>
      <c r="JI309" s="10"/>
      <c r="JJ309" s="10"/>
      <c r="JK309" s="10"/>
      <c r="JL309" s="10"/>
      <c r="JM309" s="10"/>
      <c r="JN309" s="10"/>
      <c r="JO309" s="10"/>
      <c r="JP309" s="10"/>
      <c r="JQ309" s="10"/>
      <c r="JR309" s="10"/>
      <c r="JS309" s="10"/>
      <c r="JT309" s="10"/>
      <c r="JU309" s="10"/>
      <c r="JV309" s="10"/>
      <c r="JW309" s="10"/>
      <c r="JX309" s="10"/>
      <c r="JY309" s="10"/>
      <c r="JZ309" s="10"/>
      <c r="KA309" s="10"/>
      <c r="KB309" s="10"/>
      <c r="KC309" s="10"/>
      <c r="KD309" s="10"/>
      <c r="KE309" s="10"/>
      <c r="KF309" s="10"/>
      <c r="KG309" s="10"/>
      <c r="KH309" s="10"/>
      <c r="KI309" s="10"/>
      <c r="KJ309" s="10"/>
      <c r="KK309" s="10"/>
      <c r="KL309" s="10"/>
      <c r="KM309" s="10"/>
      <c r="KN309" s="10"/>
      <c r="KO309" s="10"/>
      <c r="KP309" s="10"/>
      <c r="KQ309" s="10"/>
      <c r="KR309" s="10"/>
      <c r="KS309" s="10"/>
      <c r="KT309" s="10"/>
      <c r="KU309" s="10"/>
      <c r="KV309" s="10"/>
      <c r="KW309" s="10"/>
      <c r="KX309" s="10"/>
      <c r="KY309" s="10"/>
      <c r="KZ309" s="10"/>
      <c r="LA309" s="10"/>
      <c r="LB309" s="10"/>
      <c r="LC309" s="10"/>
      <c r="LD309" s="10"/>
      <c r="LE309" s="10"/>
      <c r="LF309" s="10"/>
      <c r="LG309" s="10"/>
      <c r="LH309" s="10"/>
      <c r="LI309" s="10"/>
      <c r="LJ309" s="10"/>
      <c r="LK309" s="10"/>
      <c r="LL309" s="10"/>
      <c r="LM309" s="10"/>
      <c r="LN309" s="10"/>
      <c r="LO309" s="10"/>
      <c r="LP309" s="10"/>
      <c r="LQ309" s="10"/>
      <c r="LR309" s="10"/>
      <c r="LS309" s="10"/>
      <c r="LT309" s="10"/>
      <c r="LU309" s="10"/>
      <c r="LV309" s="10"/>
      <c r="LW309" s="10"/>
      <c r="LX309" s="10"/>
      <c r="LY309" s="10"/>
      <c r="LZ309" s="10"/>
      <c r="MA309" s="10"/>
      <c r="MB309" s="10"/>
      <c r="MC309" s="10"/>
      <c r="MD309" s="10"/>
      <c r="ME309" s="10"/>
      <c r="MF309" s="10"/>
      <c r="MG309" s="10"/>
      <c r="MH309" s="10"/>
      <c r="MI309" s="10"/>
      <c r="MJ309" s="10"/>
      <c r="MK309" s="10"/>
      <c r="ML309" s="10"/>
      <c r="MM309" s="10"/>
      <c r="MN309" s="10"/>
      <c r="MO309" s="10"/>
      <c r="MP309" s="10"/>
      <c r="MQ309" s="10"/>
      <c r="MR309" s="10"/>
      <c r="MS309" s="10"/>
      <c r="MT309" s="10"/>
      <c r="MU309" s="10"/>
      <c r="MV309" s="10"/>
      <c r="MW309" s="10"/>
      <c r="MX309" s="10"/>
      <c r="MY309" s="10"/>
      <c r="MZ309" s="10"/>
      <c r="NA309" s="10"/>
      <c r="NB309" s="10"/>
      <c r="NC309" s="10"/>
      <c r="ND309" s="10"/>
      <c r="NE309" s="10"/>
      <c r="NF309" s="10"/>
      <c r="NG309" s="10"/>
      <c r="NH309" s="10"/>
      <c r="NI309" s="10"/>
      <c r="NJ309" s="10"/>
      <c r="NK309" s="10"/>
      <c r="NL309" s="10"/>
      <c r="NM309" s="10"/>
      <c r="NN309" s="10"/>
      <c r="NO309" s="10"/>
      <c r="NP309" s="10"/>
      <c r="NQ309" s="10"/>
      <c r="NR309" s="10"/>
      <c r="NS309" s="10"/>
      <c r="NT309" s="10"/>
      <c r="NU309" s="10"/>
      <c r="NV309" s="10"/>
      <c r="NW309" s="10"/>
      <c r="NX309" s="10"/>
      <c r="NY309" s="10"/>
    </row>
    <row r="310" spans="1:389" x14ac:dyDescent="0.25">
      <c r="A310" s="29" t="s">
        <v>175</v>
      </c>
      <c r="B310" s="66" t="s">
        <v>113</v>
      </c>
      <c r="C310" s="66" t="s">
        <v>470</v>
      </c>
      <c r="D310" s="66"/>
      <c r="E310" s="66" t="s">
        <v>642</v>
      </c>
      <c r="F310" s="102" t="s">
        <v>483</v>
      </c>
      <c r="G310" s="86">
        <v>180</v>
      </c>
      <c r="H310" s="102"/>
      <c r="I310" s="26" t="s">
        <v>484</v>
      </c>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c r="GG310" s="10"/>
      <c r="GH310" s="10"/>
      <c r="GI310" s="10"/>
      <c r="GJ310" s="10"/>
      <c r="GK310" s="10"/>
      <c r="GL310" s="10"/>
      <c r="GM310" s="10"/>
      <c r="GN310" s="10"/>
      <c r="GO310" s="10"/>
      <c r="GP310" s="10"/>
      <c r="GQ310" s="10"/>
      <c r="GR310" s="10"/>
      <c r="GS310" s="10"/>
      <c r="GT310" s="10"/>
      <c r="GU310" s="10"/>
      <c r="GV310" s="10"/>
      <c r="GW310" s="10"/>
      <c r="GX310" s="10"/>
      <c r="GY310" s="10"/>
      <c r="GZ310" s="10"/>
      <c r="HA310" s="10"/>
      <c r="HB310" s="10"/>
      <c r="HC310" s="10"/>
      <c r="HD310" s="10"/>
      <c r="HE310" s="10"/>
      <c r="HF310" s="10"/>
      <c r="HG310" s="10"/>
      <c r="HH310" s="10"/>
      <c r="HI310" s="10"/>
      <c r="HJ310" s="10"/>
      <c r="HK310" s="10"/>
      <c r="HL310" s="10"/>
      <c r="HM310" s="10"/>
      <c r="HN310" s="10"/>
      <c r="HO310" s="10"/>
      <c r="HP310" s="10"/>
      <c r="HQ310" s="10"/>
      <c r="HR310" s="10"/>
      <c r="HS310" s="10"/>
      <c r="HT310" s="10"/>
      <c r="HU310" s="10"/>
      <c r="HV310" s="10"/>
      <c r="HW310" s="10"/>
      <c r="HX310" s="10"/>
      <c r="HY310" s="10"/>
      <c r="HZ310" s="10"/>
      <c r="IA310" s="10"/>
      <c r="IB310" s="10"/>
      <c r="IC310" s="10"/>
      <c r="ID310" s="10"/>
      <c r="IE310" s="10"/>
      <c r="IF310" s="10"/>
      <c r="IG310" s="10"/>
      <c r="IH310" s="10"/>
      <c r="II310" s="10"/>
      <c r="IJ310" s="10"/>
      <c r="IK310" s="10"/>
      <c r="IL310" s="10"/>
      <c r="IM310" s="10"/>
      <c r="IN310" s="10"/>
      <c r="IO310" s="10"/>
      <c r="IP310" s="10"/>
      <c r="IQ310" s="10"/>
      <c r="IR310" s="10"/>
      <c r="IS310" s="10"/>
      <c r="IT310" s="10"/>
      <c r="IU310" s="10"/>
      <c r="IV310" s="10"/>
      <c r="IW310" s="10"/>
      <c r="IX310" s="10"/>
      <c r="IY310" s="10"/>
      <c r="IZ310" s="10"/>
      <c r="JA310" s="10"/>
      <c r="JB310" s="10"/>
      <c r="JC310" s="10"/>
      <c r="JD310" s="10"/>
      <c r="JE310" s="10"/>
      <c r="JF310" s="10"/>
      <c r="JG310" s="10"/>
      <c r="JH310" s="10"/>
      <c r="JI310" s="10"/>
      <c r="JJ310" s="10"/>
      <c r="JK310" s="10"/>
      <c r="JL310" s="10"/>
      <c r="JM310" s="10"/>
      <c r="JN310" s="10"/>
      <c r="JO310" s="10"/>
      <c r="JP310" s="10"/>
      <c r="JQ310" s="10"/>
      <c r="JR310" s="10"/>
      <c r="JS310" s="10"/>
      <c r="JT310" s="10"/>
      <c r="JU310" s="10"/>
      <c r="JV310" s="10"/>
      <c r="JW310" s="10"/>
      <c r="JX310" s="10"/>
      <c r="JY310" s="10"/>
      <c r="JZ310" s="10"/>
      <c r="KA310" s="10"/>
      <c r="KB310" s="10"/>
      <c r="KC310" s="10"/>
      <c r="KD310" s="10"/>
      <c r="KE310" s="10"/>
      <c r="KF310" s="10"/>
      <c r="KG310" s="10"/>
      <c r="KH310" s="10"/>
      <c r="KI310" s="10"/>
      <c r="KJ310" s="10"/>
      <c r="KK310" s="10"/>
      <c r="KL310" s="10"/>
      <c r="KM310" s="10"/>
      <c r="KN310" s="10"/>
      <c r="KO310" s="10"/>
      <c r="KP310" s="10"/>
      <c r="KQ310" s="10"/>
      <c r="KR310" s="10"/>
      <c r="KS310" s="10"/>
      <c r="KT310" s="10"/>
      <c r="KU310" s="10"/>
      <c r="KV310" s="10"/>
      <c r="KW310" s="10"/>
      <c r="KX310" s="10"/>
      <c r="KY310" s="10"/>
      <c r="KZ310" s="10"/>
      <c r="LA310" s="10"/>
      <c r="LB310" s="10"/>
      <c r="LC310" s="10"/>
      <c r="LD310" s="10"/>
      <c r="LE310" s="10"/>
      <c r="LF310" s="10"/>
      <c r="LG310" s="10"/>
      <c r="LH310" s="10"/>
      <c r="LI310" s="10"/>
      <c r="LJ310" s="10"/>
      <c r="LK310" s="10"/>
      <c r="LL310" s="10"/>
      <c r="LM310" s="10"/>
      <c r="LN310" s="10"/>
      <c r="LO310" s="10"/>
      <c r="LP310" s="10"/>
      <c r="LQ310" s="10"/>
      <c r="LR310" s="10"/>
      <c r="LS310" s="10"/>
      <c r="LT310" s="10"/>
      <c r="LU310" s="10"/>
      <c r="LV310" s="10"/>
      <c r="LW310" s="10"/>
      <c r="LX310" s="10"/>
      <c r="LY310" s="10"/>
      <c r="LZ310" s="10"/>
      <c r="MA310" s="10"/>
      <c r="MB310" s="10"/>
      <c r="MC310" s="10"/>
      <c r="MD310" s="10"/>
      <c r="ME310" s="10"/>
      <c r="MF310" s="10"/>
      <c r="MG310" s="10"/>
      <c r="MH310" s="10"/>
      <c r="MI310" s="10"/>
      <c r="MJ310" s="10"/>
      <c r="MK310" s="10"/>
      <c r="ML310" s="10"/>
      <c r="MM310" s="10"/>
      <c r="MN310" s="10"/>
      <c r="MO310" s="10"/>
      <c r="MP310" s="10"/>
      <c r="MQ310" s="10"/>
      <c r="MR310" s="10"/>
      <c r="MS310" s="10"/>
      <c r="MT310" s="10"/>
      <c r="MU310" s="10"/>
      <c r="MV310" s="10"/>
      <c r="MW310" s="10"/>
      <c r="MX310" s="10"/>
      <c r="MY310" s="10"/>
      <c r="MZ310" s="10"/>
      <c r="NA310" s="10"/>
      <c r="NB310" s="10"/>
      <c r="NC310" s="10"/>
      <c r="ND310" s="10"/>
      <c r="NE310" s="10"/>
      <c r="NF310" s="10"/>
      <c r="NG310" s="10"/>
      <c r="NH310" s="10"/>
      <c r="NI310" s="10"/>
      <c r="NJ310" s="10"/>
      <c r="NK310" s="10"/>
      <c r="NL310" s="10"/>
      <c r="NM310" s="10"/>
      <c r="NN310" s="10"/>
      <c r="NO310" s="10"/>
      <c r="NP310" s="10"/>
      <c r="NQ310" s="10"/>
      <c r="NR310" s="10"/>
      <c r="NS310" s="10"/>
      <c r="NT310" s="10"/>
      <c r="NU310" s="10"/>
      <c r="NV310" s="10"/>
      <c r="NW310" s="10"/>
      <c r="NX310" s="10"/>
      <c r="NY310" s="10"/>
    </row>
    <row r="311" spans="1:389" x14ac:dyDescent="0.25">
      <c r="A311" s="29" t="s">
        <v>175</v>
      </c>
      <c r="B311" s="66" t="s">
        <v>113</v>
      </c>
      <c r="C311" s="66" t="s">
        <v>485</v>
      </c>
      <c r="D311" s="66"/>
      <c r="E311" s="66" t="s">
        <v>644</v>
      </c>
      <c r="F311" s="102" t="s">
        <v>486</v>
      </c>
      <c r="G311" s="86">
        <v>1</v>
      </c>
      <c r="H311" s="102" t="s">
        <v>156</v>
      </c>
      <c r="I311" s="26" t="s">
        <v>478</v>
      </c>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c r="EX311" s="10"/>
      <c r="EY311" s="10"/>
      <c r="EZ311" s="10"/>
      <c r="FA311" s="10"/>
      <c r="FB311" s="10"/>
      <c r="FC311" s="10"/>
      <c r="FD311" s="10"/>
      <c r="FE311" s="10"/>
      <c r="FF311" s="10"/>
      <c r="FG311" s="10"/>
      <c r="FH311" s="10"/>
      <c r="FI311" s="10"/>
      <c r="FJ311" s="10"/>
      <c r="FK311" s="10"/>
      <c r="FL311" s="10"/>
      <c r="FM311" s="10"/>
      <c r="FN311" s="10"/>
      <c r="FO311" s="10"/>
      <c r="FP311" s="10"/>
      <c r="FQ311" s="10"/>
      <c r="FR311" s="10"/>
      <c r="FS311" s="10"/>
      <c r="FT311" s="10"/>
      <c r="FU311" s="10"/>
      <c r="FV311" s="10"/>
      <c r="FW311" s="10"/>
      <c r="FX311" s="10"/>
      <c r="FY311" s="10"/>
      <c r="FZ311" s="10"/>
      <c r="GA311" s="10"/>
      <c r="GB311" s="10"/>
      <c r="GC311" s="10"/>
      <c r="GD311" s="10"/>
      <c r="GE311" s="10"/>
      <c r="GF311" s="10"/>
      <c r="GG311" s="10"/>
      <c r="GH311" s="10"/>
      <c r="GI311" s="10"/>
      <c r="GJ311" s="10"/>
      <c r="GK311" s="10"/>
      <c r="GL311" s="10"/>
      <c r="GM311" s="10"/>
      <c r="GN311" s="10"/>
      <c r="GO311" s="10"/>
      <c r="GP311" s="10"/>
      <c r="GQ311" s="10"/>
      <c r="GR311" s="10"/>
      <c r="GS311" s="10"/>
      <c r="GT311" s="10"/>
      <c r="GU311" s="10"/>
      <c r="GV311" s="10"/>
      <c r="GW311" s="10"/>
      <c r="GX311" s="10"/>
      <c r="GY311" s="10"/>
      <c r="GZ311" s="10"/>
      <c r="HA311" s="10"/>
      <c r="HB311" s="10"/>
      <c r="HC311" s="10"/>
      <c r="HD311" s="10"/>
      <c r="HE311" s="10"/>
      <c r="HF311" s="10"/>
      <c r="HG311" s="10"/>
      <c r="HH311" s="10"/>
      <c r="HI311" s="10"/>
      <c r="HJ311" s="10"/>
      <c r="HK311" s="10"/>
      <c r="HL311" s="10"/>
      <c r="HM311" s="10"/>
      <c r="HN311" s="10"/>
      <c r="HO311" s="10"/>
      <c r="HP311" s="10"/>
      <c r="HQ311" s="10"/>
      <c r="HR311" s="10"/>
      <c r="HS311" s="10"/>
      <c r="HT311" s="10"/>
      <c r="HU311" s="10"/>
      <c r="HV311" s="10"/>
      <c r="HW311" s="10"/>
      <c r="HX311" s="10"/>
      <c r="HY311" s="10"/>
      <c r="HZ311" s="10"/>
      <c r="IA311" s="10"/>
      <c r="IB311" s="10"/>
      <c r="IC311" s="10"/>
      <c r="ID311" s="10"/>
      <c r="IE311" s="10"/>
      <c r="IF311" s="10"/>
      <c r="IG311" s="10"/>
      <c r="IH311" s="10"/>
      <c r="II311" s="10"/>
      <c r="IJ311" s="10"/>
      <c r="IK311" s="10"/>
      <c r="IL311" s="10"/>
      <c r="IM311" s="10"/>
      <c r="IN311" s="10"/>
      <c r="IO311" s="10"/>
      <c r="IP311" s="10"/>
      <c r="IQ311" s="10"/>
      <c r="IR311" s="10"/>
      <c r="IS311" s="10"/>
      <c r="IT311" s="10"/>
      <c r="IU311" s="10"/>
      <c r="IV311" s="10"/>
      <c r="IW311" s="10"/>
      <c r="IX311" s="10"/>
      <c r="IY311" s="10"/>
      <c r="IZ311" s="10"/>
      <c r="JA311" s="10"/>
      <c r="JB311" s="10"/>
      <c r="JC311" s="10"/>
      <c r="JD311" s="10"/>
      <c r="JE311" s="10"/>
      <c r="JF311" s="10"/>
      <c r="JG311" s="10"/>
      <c r="JH311" s="10"/>
      <c r="JI311" s="10"/>
      <c r="JJ311" s="10"/>
      <c r="JK311" s="10"/>
      <c r="JL311" s="10"/>
      <c r="JM311" s="10"/>
      <c r="JN311" s="10"/>
      <c r="JO311" s="10"/>
      <c r="JP311" s="10"/>
      <c r="JQ311" s="10"/>
      <c r="JR311" s="10"/>
      <c r="JS311" s="10"/>
      <c r="JT311" s="10"/>
      <c r="JU311" s="10"/>
      <c r="JV311" s="10"/>
      <c r="JW311" s="10"/>
      <c r="JX311" s="10"/>
      <c r="JY311" s="10"/>
      <c r="JZ311" s="10"/>
      <c r="KA311" s="10"/>
      <c r="KB311" s="10"/>
      <c r="KC311" s="10"/>
      <c r="KD311" s="10"/>
      <c r="KE311" s="10"/>
      <c r="KF311" s="10"/>
      <c r="KG311" s="10"/>
      <c r="KH311" s="10"/>
      <c r="KI311" s="10"/>
      <c r="KJ311" s="10"/>
      <c r="KK311" s="10"/>
      <c r="KL311" s="10"/>
      <c r="KM311" s="10"/>
      <c r="KN311" s="10"/>
      <c r="KO311" s="10"/>
      <c r="KP311" s="10"/>
      <c r="KQ311" s="10"/>
      <c r="KR311" s="10"/>
      <c r="KS311" s="10"/>
      <c r="KT311" s="10"/>
      <c r="KU311" s="10"/>
      <c r="KV311" s="10"/>
      <c r="KW311" s="10"/>
      <c r="KX311" s="10"/>
      <c r="KY311" s="10"/>
      <c r="KZ311" s="10"/>
      <c r="LA311" s="10"/>
      <c r="LB311" s="10"/>
      <c r="LC311" s="10"/>
      <c r="LD311" s="10"/>
      <c r="LE311" s="10"/>
      <c r="LF311" s="10"/>
      <c r="LG311" s="10"/>
      <c r="LH311" s="10"/>
      <c r="LI311" s="10"/>
      <c r="LJ311" s="10"/>
      <c r="LK311" s="10"/>
      <c r="LL311" s="10"/>
      <c r="LM311" s="10"/>
      <c r="LN311" s="10"/>
      <c r="LO311" s="10"/>
      <c r="LP311" s="10"/>
      <c r="LQ311" s="10"/>
      <c r="LR311" s="10"/>
      <c r="LS311" s="10"/>
      <c r="LT311" s="10"/>
      <c r="LU311" s="10"/>
      <c r="LV311" s="10"/>
      <c r="LW311" s="10"/>
      <c r="LX311" s="10"/>
      <c r="LY311" s="10"/>
      <c r="LZ311" s="10"/>
      <c r="MA311" s="10"/>
      <c r="MB311" s="10"/>
      <c r="MC311" s="10"/>
      <c r="MD311" s="10"/>
      <c r="ME311" s="10"/>
      <c r="MF311" s="10"/>
      <c r="MG311" s="10"/>
      <c r="MH311" s="10"/>
      <c r="MI311" s="10"/>
      <c r="MJ311" s="10"/>
      <c r="MK311" s="10"/>
      <c r="ML311" s="10"/>
      <c r="MM311" s="10"/>
      <c r="MN311" s="10"/>
      <c r="MO311" s="10"/>
      <c r="MP311" s="10"/>
      <c r="MQ311" s="10"/>
      <c r="MR311" s="10"/>
      <c r="MS311" s="10"/>
      <c r="MT311" s="10"/>
      <c r="MU311" s="10"/>
      <c r="MV311" s="10"/>
      <c r="MW311" s="10"/>
      <c r="MX311" s="10"/>
      <c r="MY311" s="10"/>
      <c r="MZ311" s="10"/>
      <c r="NA311" s="10"/>
      <c r="NB311" s="10"/>
      <c r="NC311" s="10"/>
      <c r="ND311" s="10"/>
      <c r="NE311" s="10"/>
      <c r="NF311" s="10"/>
      <c r="NG311" s="10"/>
      <c r="NH311" s="10"/>
      <c r="NI311" s="10"/>
      <c r="NJ311" s="10"/>
      <c r="NK311" s="10"/>
      <c r="NL311" s="10"/>
      <c r="NM311" s="10"/>
      <c r="NN311" s="10"/>
      <c r="NO311" s="10"/>
      <c r="NP311" s="10"/>
      <c r="NQ311" s="10"/>
      <c r="NR311" s="10"/>
      <c r="NS311" s="10"/>
      <c r="NT311" s="10"/>
      <c r="NU311" s="10"/>
      <c r="NV311" s="10"/>
      <c r="NW311" s="10"/>
      <c r="NX311" s="10"/>
      <c r="NY311" s="10"/>
    </row>
    <row r="312" spans="1:389" s="10" customFormat="1" x14ac:dyDescent="0.25">
      <c r="A312" s="29" t="s">
        <v>175</v>
      </c>
      <c r="B312" s="66" t="s">
        <v>113</v>
      </c>
      <c r="C312" s="66" t="s">
        <v>487</v>
      </c>
      <c r="D312" s="66"/>
      <c r="E312" s="66" t="s">
        <v>642</v>
      </c>
      <c r="F312" s="102" t="s">
        <v>488</v>
      </c>
      <c r="G312" s="86">
        <v>1</v>
      </c>
      <c r="H312" s="102"/>
      <c r="I312" s="26"/>
    </row>
    <row r="313" spans="1:389" s="10" customFormat="1" x14ac:dyDescent="0.25">
      <c r="A313" s="29" t="s">
        <v>175</v>
      </c>
      <c r="B313" s="66" t="s">
        <v>113</v>
      </c>
      <c r="C313" s="66" t="s">
        <v>489</v>
      </c>
      <c r="D313" s="66"/>
      <c r="E313" s="66" t="s">
        <v>642</v>
      </c>
      <c r="F313" s="102" t="s">
        <v>490</v>
      </c>
      <c r="G313" s="86">
        <v>0</v>
      </c>
      <c r="H313" s="102"/>
      <c r="I313" s="26"/>
    </row>
    <row r="314" spans="1:389" s="10" customFormat="1" x14ac:dyDescent="0.25">
      <c r="A314" s="29" t="s">
        <v>175</v>
      </c>
      <c r="B314" s="66" t="s">
        <v>113</v>
      </c>
      <c r="C314" s="66" t="s">
        <v>491</v>
      </c>
      <c r="D314" s="66"/>
      <c r="E314" s="66" t="s">
        <v>642</v>
      </c>
      <c r="F314" s="102" t="s">
        <v>492</v>
      </c>
      <c r="G314" s="86">
        <v>8</v>
      </c>
      <c r="H314" s="102"/>
      <c r="I314" s="26"/>
    </row>
    <row r="315" spans="1:389" s="10" customFormat="1" x14ac:dyDescent="0.25">
      <c r="A315" s="29" t="s">
        <v>175</v>
      </c>
      <c r="B315" s="66" t="s">
        <v>113</v>
      </c>
      <c r="C315" s="66" t="s">
        <v>493</v>
      </c>
      <c r="D315" s="66"/>
      <c r="E315" s="66" t="s">
        <v>642</v>
      </c>
      <c r="F315" s="102" t="s">
        <v>494</v>
      </c>
      <c r="G315" s="86">
        <v>1</v>
      </c>
      <c r="H315" s="102"/>
      <c r="I315" s="26"/>
    </row>
    <row r="316" spans="1:389" s="47" customFormat="1" x14ac:dyDescent="0.25">
      <c r="A316" s="46" t="s">
        <v>170</v>
      </c>
      <c r="B316" s="66" t="s">
        <v>113</v>
      </c>
      <c r="C316" s="66" t="s">
        <v>171</v>
      </c>
      <c r="D316" s="66"/>
      <c r="E316" s="66" t="s">
        <v>642</v>
      </c>
      <c r="F316" s="102" t="s">
        <v>172</v>
      </c>
      <c r="G316" s="86">
        <v>10767</v>
      </c>
      <c r="H316" s="102"/>
      <c r="I316" s="26"/>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c r="EX316" s="10"/>
      <c r="EY316" s="10"/>
      <c r="EZ316" s="10"/>
      <c r="FA316" s="10"/>
      <c r="FB316" s="10"/>
      <c r="FC316" s="10"/>
      <c r="FD316" s="10"/>
      <c r="FE316" s="10"/>
      <c r="FF316" s="10"/>
      <c r="FG316" s="10"/>
      <c r="FH316" s="10"/>
      <c r="FI316" s="10"/>
      <c r="FJ316" s="10"/>
      <c r="FK316" s="10"/>
      <c r="FL316" s="10"/>
      <c r="FM316" s="10"/>
      <c r="FN316" s="10"/>
      <c r="FO316" s="10"/>
      <c r="FP316" s="10"/>
      <c r="FQ316" s="10"/>
      <c r="FR316" s="10"/>
      <c r="FS316" s="10"/>
      <c r="FT316" s="10"/>
      <c r="FU316" s="10"/>
      <c r="FV316" s="10"/>
      <c r="FW316" s="10"/>
      <c r="FX316" s="10"/>
      <c r="FY316" s="10"/>
      <c r="FZ316" s="10"/>
      <c r="GA316" s="10"/>
      <c r="GB316" s="10"/>
      <c r="GC316" s="10"/>
      <c r="GD316" s="10"/>
      <c r="GE316" s="10"/>
      <c r="GF316" s="10"/>
      <c r="GG316" s="10"/>
      <c r="GH316" s="10"/>
      <c r="GI316" s="10"/>
      <c r="GJ316" s="10"/>
      <c r="GK316" s="10"/>
      <c r="GL316" s="10"/>
      <c r="GM316" s="10"/>
      <c r="GN316" s="10"/>
      <c r="GO316" s="10"/>
      <c r="GP316" s="10"/>
      <c r="GQ316" s="10"/>
      <c r="GR316" s="10"/>
      <c r="GS316" s="10"/>
      <c r="GT316" s="10"/>
      <c r="GU316" s="10"/>
      <c r="GV316" s="10"/>
      <c r="GW316" s="10"/>
      <c r="GX316" s="10"/>
      <c r="GY316" s="10"/>
      <c r="GZ316" s="10"/>
      <c r="HA316" s="10"/>
      <c r="HB316" s="10"/>
      <c r="HC316" s="10"/>
      <c r="HD316" s="10"/>
      <c r="HE316" s="10"/>
      <c r="HF316" s="10"/>
      <c r="HG316" s="10"/>
      <c r="HH316" s="10"/>
      <c r="HI316" s="10"/>
      <c r="HJ316" s="10"/>
      <c r="HK316" s="10"/>
      <c r="HL316" s="10"/>
      <c r="HM316" s="10"/>
      <c r="HN316" s="10"/>
      <c r="HO316" s="10"/>
      <c r="HP316" s="10"/>
      <c r="HQ316" s="10"/>
      <c r="HR316" s="10"/>
      <c r="HS316" s="10"/>
      <c r="HT316" s="10"/>
      <c r="HU316" s="10"/>
      <c r="HV316" s="10"/>
      <c r="HW316" s="10"/>
      <c r="HX316" s="10"/>
      <c r="HY316" s="10"/>
      <c r="HZ316" s="10"/>
      <c r="IA316" s="10"/>
      <c r="IB316" s="10"/>
      <c r="IC316" s="10"/>
      <c r="ID316" s="10"/>
      <c r="IE316" s="10"/>
      <c r="IF316" s="10"/>
      <c r="IG316" s="10"/>
      <c r="IH316" s="10"/>
      <c r="II316" s="10"/>
      <c r="IJ316" s="10"/>
      <c r="IK316" s="10"/>
      <c r="IL316" s="10"/>
      <c r="IM316" s="10"/>
      <c r="IN316" s="10"/>
      <c r="IO316" s="10"/>
      <c r="IP316" s="10"/>
      <c r="IQ316" s="10"/>
      <c r="IR316" s="10"/>
      <c r="IS316" s="10"/>
      <c r="IT316" s="10"/>
      <c r="IU316" s="10"/>
      <c r="IV316" s="10"/>
      <c r="IW316" s="10"/>
      <c r="IX316" s="10"/>
      <c r="IY316" s="10"/>
      <c r="IZ316" s="10"/>
      <c r="JA316" s="10"/>
      <c r="JB316" s="10"/>
      <c r="JC316" s="10"/>
      <c r="JD316" s="10"/>
      <c r="JE316" s="10"/>
      <c r="JF316" s="10"/>
      <c r="JG316" s="10"/>
      <c r="JH316" s="10"/>
      <c r="JI316" s="10"/>
      <c r="JJ316" s="10"/>
      <c r="JK316" s="10"/>
      <c r="JL316" s="10"/>
      <c r="JM316" s="10"/>
      <c r="JN316" s="10"/>
      <c r="JO316" s="10"/>
      <c r="JP316" s="10"/>
      <c r="JQ316" s="10"/>
      <c r="JR316" s="10"/>
      <c r="JS316" s="10"/>
      <c r="JT316" s="10"/>
      <c r="JU316" s="10"/>
      <c r="JV316" s="10"/>
      <c r="JW316" s="10"/>
      <c r="JX316" s="10"/>
      <c r="JY316" s="10"/>
      <c r="JZ316" s="10"/>
      <c r="KA316" s="10"/>
      <c r="KB316" s="10"/>
      <c r="KC316" s="10"/>
      <c r="KD316" s="10"/>
      <c r="KE316" s="10"/>
      <c r="KF316" s="10"/>
      <c r="KG316" s="10"/>
      <c r="KH316" s="10"/>
      <c r="KI316" s="10"/>
      <c r="KJ316" s="10"/>
      <c r="KK316" s="10"/>
      <c r="KL316" s="10"/>
      <c r="KM316" s="10"/>
      <c r="KN316" s="10"/>
      <c r="KO316" s="10"/>
      <c r="KP316" s="10"/>
      <c r="KQ316" s="10"/>
      <c r="KR316" s="10"/>
      <c r="KS316" s="10"/>
      <c r="KT316" s="10"/>
      <c r="KU316" s="10"/>
      <c r="KV316" s="10"/>
      <c r="KW316" s="10"/>
      <c r="KX316" s="10"/>
      <c r="KY316" s="10"/>
      <c r="KZ316" s="10"/>
      <c r="LA316" s="10"/>
      <c r="LB316" s="10"/>
      <c r="LC316" s="10"/>
      <c r="LD316" s="10"/>
      <c r="LE316" s="10"/>
      <c r="LF316" s="10"/>
      <c r="LG316" s="10"/>
      <c r="LH316" s="10"/>
      <c r="LI316" s="10"/>
      <c r="LJ316" s="10"/>
      <c r="LK316" s="10"/>
      <c r="LL316" s="10"/>
      <c r="LM316" s="10"/>
      <c r="LN316" s="10"/>
      <c r="LO316" s="10"/>
      <c r="LP316" s="10"/>
      <c r="LQ316" s="10"/>
      <c r="LR316" s="10"/>
      <c r="LS316" s="10"/>
      <c r="LT316" s="10"/>
      <c r="LU316" s="10"/>
      <c r="LV316" s="10"/>
      <c r="LW316" s="10"/>
      <c r="LX316" s="10"/>
      <c r="LY316" s="10"/>
      <c r="LZ316" s="10"/>
      <c r="MA316" s="10"/>
      <c r="MB316" s="10"/>
      <c r="MC316" s="10"/>
      <c r="MD316" s="10"/>
      <c r="ME316" s="10"/>
      <c r="MF316" s="10"/>
      <c r="MG316" s="10"/>
      <c r="MH316" s="10"/>
      <c r="MI316" s="10"/>
      <c r="MJ316" s="10"/>
      <c r="MK316" s="10"/>
      <c r="ML316" s="10"/>
      <c r="MM316" s="10"/>
      <c r="MN316" s="10"/>
      <c r="MO316" s="10"/>
      <c r="MP316" s="10"/>
      <c r="MQ316" s="10"/>
      <c r="MR316" s="10"/>
      <c r="MS316" s="10"/>
      <c r="MT316" s="10"/>
      <c r="MU316" s="10"/>
      <c r="MV316" s="10"/>
      <c r="MW316" s="10"/>
      <c r="MX316" s="10"/>
      <c r="MY316" s="10"/>
      <c r="MZ316" s="10"/>
      <c r="NA316" s="10"/>
      <c r="NB316" s="10"/>
      <c r="NC316" s="10"/>
      <c r="ND316" s="10"/>
      <c r="NE316" s="10"/>
      <c r="NF316" s="10"/>
      <c r="NG316" s="10"/>
      <c r="NH316" s="10"/>
      <c r="NI316" s="10"/>
      <c r="NJ316" s="10"/>
      <c r="NK316" s="10"/>
      <c r="NL316" s="10"/>
      <c r="NM316" s="10"/>
      <c r="NN316" s="10"/>
      <c r="NO316" s="10"/>
      <c r="NP316" s="10"/>
      <c r="NQ316" s="10"/>
      <c r="NR316" s="10"/>
      <c r="NS316" s="10"/>
      <c r="NT316" s="10"/>
      <c r="NU316" s="10"/>
      <c r="NV316" s="10"/>
      <c r="NW316" s="10"/>
      <c r="NX316" s="10"/>
      <c r="NY316" s="10"/>
    </row>
    <row r="317" spans="1:389" s="48" customFormat="1" ht="15.75" thickBot="1" x14ac:dyDescent="0.3">
      <c r="A317" s="46" t="s">
        <v>170</v>
      </c>
      <c r="B317" s="66" t="s">
        <v>113</v>
      </c>
      <c r="C317" s="66" t="s">
        <v>173</v>
      </c>
      <c r="D317" s="66"/>
      <c r="E317" s="66" t="s">
        <v>645</v>
      </c>
      <c r="F317" s="102" t="s">
        <v>174</v>
      </c>
      <c r="G317" s="86">
        <v>43950</v>
      </c>
      <c r="H317" s="102"/>
      <c r="I317" s="26"/>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c r="GG317" s="10"/>
      <c r="GH317" s="10"/>
      <c r="GI317" s="10"/>
      <c r="GJ317" s="10"/>
      <c r="GK317" s="10"/>
      <c r="GL317" s="10"/>
      <c r="GM317" s="10"/>
      <c r="GN317" s="10"/>
      <c r="GO317" s="10"/>
      <c r="GP317" s="10"/>
      <c r="GQ317" s="10"/>
      <c r="GR317" s="10"/>
      <c r="GS317" s="10"/>
      <c r="GT317" s="10"/>
      <c r="GU317" s="10"/>
      <c r="GV317" s="10"/>
      <c r="GW317" s="10"/>
      <c r="GX317" s="10"/>
      <c r="GY317" s="10"/>
      <c r="GZ317" s="10"/>
      <c r="HA317" s="10"/>
      <c r="HB317" s="10"/>
      <c r="HC317" s="10"/>
      <c r="HD317" s="10"/>
      <c r="HE317" s="10"/>
      <c r="HF317" s="10"/>
      <c r="HG317" s="10"/>
      <c r="HH317" s="10"/>
      <c r="HI317" s="10"/>
      <c r="HJ317" s="10"/>
      <c r="HK317" s="10"/>
      <c r="HL317" s="10"/>
      <c r="HM317" s="10"/>
      <c r="HN317" s="10"/>
      <c r="HO317" s="10"/>
      <c r="HP317" s="10"/>
      <c r="HQ317" s="10"/>
      <c r="HR317" s="10"/>
      <c r="HS317" s="10"/>
      <c r="HT317" s="10"/>
      <c r="HU317" s="10"/>
      <c r="HV317" s="10"/>
      <c r="HW317" s="10"/>
      <c r="HX317" s="10"/>
      <c r="HY317" s="10"/>
      <c r="HZ317" s="10"/>
      <c r="IA317" s="10"/>
      <c r="IB317" s="10"/>
      <c r="IC317" s="10"/>
      <c r="ID317" s="10"/>
      <c r="IE317" s="10"/>
      <c r="IF317" s="10"/>
      <c r="IG317" s="10"/>
      <c r="IH317" s="10"/>
      <c r="II317" s="10"/>
      <c r="IJ317" s="10"/>
      <c r="IK317" s="10"/>
      <c r="IL317" s="10"/>
      <c r="IM317" s="10"/>
      <c r="IN317" s="10"/>
      <c r="IO317" s="10"/>
      <c r="IP317" s="10"/>
      <c r="IQ317" s="10"/>
      <c r="IR317" s="10"/>
      <c r="IS317" s="10"/>
      <c r="IT317" s="10"/>
      <c r="IU317" s="10"/>
      <c r="IV317" s="10"/>
      <c r="IW317" s="10"/>
      <c r="IX317" s="10"/>
      <c r="IY317" s="10"/>
      <c r="IZ317" s="10"/>
      <c r="JA317" s="10"/>
      <c r="JB317" s="10"/>
      <c r="JC317" s="10"/>
      <c r="JD317" s="10"/>
      <c r="JE317" s="10"/>
      <c r="JF317" s="10"/>
      <c r="JG317" s="10"/>
      <c r="JH317" s="10"/>
      <c r="JI317" s="10"/>
      <c r="JJ317" s="10"/>
      <c r="JK317" s="10"/>
      <c r="JL317" s="10"/>
      <c r="JM317" s="10"/>
      <c r="JN317" s="10"/>
      <c r="JO317" s="10"/>
      <c r="JP317" s="10"/>
      <c r="JQ317" s="10"/>
      <c r="JR317" s="10"/>
      <c r="JS317" s="10"/>
      <c r="JT317" s="10"/>
      <c r="JU317" s="10"/>
      <c r="JV317" s="10"/>
      <c r="JW317" s="10"/>
      <c r="JX317" s="10"/>
      <c r="JY317" s="10"/>
      <c r="JZ317" s="10"/>
      <c r="KA317" s="10"/>
      <c r="KB317" s="10"/>
      <c r="KC317" s="10"/>
      <c r="KD317" s="10"/>
      <c r="KE317" s="10"/>
      <c r="KF317" s="10"/>
      <c r="KG317" s="10"/>
      <c r="KH317" s="10"/>
      <c r="KI317" s="10"/>
      <c r="KJ317" s="10"/>
      <c r="KK317" s="10"/>
      <c r="KL317" s="10"/>
      <c r="KM317" s="10"/>
      <c r="KN317" s="10"/>
      <c r="KO317" s="10"/>
      <c r="KP317" s="10"/>
      <c r="KQ317" s="10"/>
      <c r="KR317" s="10"/>
      <c r="KS317" s="10"/>
      <c r="KT317" s="10"/>
      <c r="KU317" s="10"/>
      <c r="KV317" s="10"/>
      <c r="KW317" s="10"/>
      <c r="KX317" s="10"/>
      <c r="KY317" s="10"/>
      <c r="KZ317" s="10"/>
      <c r="LA317" s="10"/>
      <c r="LB317" s="10"/>
      <c r="LC317" s="10"/>
      <c r="LD317" s="10"/>
      <c r="LE317" s="10"/>
      <c r="LF317" s="10"/>
      <c r="LG317" s="10"/>
      <c r="LH317" s="10"/>
      <c r="LI317" s="10"/>
      <c r="LJ317" s="10"/>
      <c r="LK317" s="10"/>
      <c r="LL317" s="10"/>
      <c r="LM317" s="10"/>
      <c r="LN317" s="10"/>
      <c r="LO317" s="10"/>
      <c r="LP317" s="10"/>
      <c r="LQ317" s="10"/>
      <c r="LR317" s="10"/>
      <c r="LS317" s="10"/>
      <c r="LT317" s="10"/>
      <c r="LU317" s="10"/>
      <c r="LV317" s="10"/>
      <c r="LW317" s="10"/>
      <c r="LX317" s="10"/>
      <c r="LY317" s="10"/>
      <c r="LZ317" s="10"/>
      <c r="MA317" s="10"/>
      <c r="MB317" s="10"/>
      <c r="MC317" s="10"/>
      <c r="MD317" s="10"/>
      <c r="ME317" s="10"/>
      <c r="MF317" s="10"/>
      <c r="MG317" s="10"/>
      <c r="MH317" s="10"/>
      <c r="MI317" s="10"/>
      <c r="MJ317" s="10"/>
      <c r="MK317" s="10"/>
      <c r="ML317" s="10"/>
      <c r="MM317" s="10"/>
      <c r="MN317" s="10"/>
      <c r="MO317" s="10"/>
      <c r="MP317" s="10"/>
      <c r="MQ317" s="10"/>
      <c r="MR317" s="10"/>
      <c r="MS317" s="10"/>
      <c r="MT317" s="10"/>
      <c r="MU317" s="10"/>
      <c r="MV317" s="10"/>
      <c r="MW317" s="10"/>
      <c r="MX317" s="10"/>
      <c r="MY317" s="10"/>
      <c r="MZ317" s="10"/>
      <c r="NA317" s="10"/>
      <c r="NB317" s="10"/>
      <c r="NC317" s="10"/>
      <c r="ND317" s="10"/>
      <c r="NE317" s="10"/>
      <c r="NF317" s="10"/>
      <c r="NG317" s="10"/>
      <c r="NH317" s="10"/>
      <c r="NI317" s="10"/>
      <c r="NJ317" s="10"/>
      <c r="NK317" s="10"/>
      <c r="NL317" s="10"/>
      <c r="NM317" s="10"/>
      <c r="NN317" s="10"/>
      <c r="NO317" s="10"/>
      <c r="NP317" s="10"/>
      <c r="NQ317" s="10"/>
      <c r="NR317" s="10"/>
      <c r="NS317" s="10"/>
      <c r="NT317" s="10"/>
      <c r="NU317" s="10"/>
      <c r="NV317" s="10"/>
      <c r="NW317" s="10"/>
      <c r="NX317" s="10"/>
      <c r="NY317" s="10"/>
    </row>
    <row r="318" spans="1:389" s="6" customFormat="1" ht="15.75" thickTop="1" x14ac:dyDescent="0.25">
      <c r="A318" s="29" t="s">
        <v>71</v>
      </c>
      <c r="B318" s="66" t="s">
        <v>86</v>
      </c>
      <c r="C318" s="66" t="s">
        <v>495</v>
      </c>
      <c r="D318" s="66" t="s">
        <v>134</v>
      </c>
      <c r="E318" s="66" t="s">
        <v>642</v>
      </c>
      <c r="F318" s="102" t="s">
        <v>135</v>
      </c>
      <c r="G318" s="86">
        <v>123</v>
      </c>
      <c r="H318" s="102"/>
      <c r="I318" s="26"/>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c r="EX318" s="10"/>
      <c r="EY318" s="10"/>
      <c r="EZ318" s="10"/>
      <c r="FA318" s="10"/>
      <c r="FB318" s="10"/>
      <c r="FC318" s="10"/>
      <c r="FD318" s="10"/>
      <c r="FE318" s="10"/>
      <c r="FF318" s="10"/>
      <c r="FG318" s="10"/>
      <c r="FH318" s="10"/>
      <c r="FI318" s="10"/>
      <c r="FJ318" s="10"/>
      <c r="FK318" s="10"/>
      <c r="FL318" s="10"/>
      <c r="FM318" s="10"/>
      <c r="FN318" s="10"/>
      <c r="FO318" s="10"/>
      <c r="FP318" s="10"/>
      <c r="FQ318" s="10"/>
      <c r="FR318" s="10"/>
      <c r="FS318" s="10"/>
      <c r="FT318" s="10"/>
      <c r="FU318" s="10"/>
      <c r="FV318" s="10"/>
      <c r="FW318" s="10"/>
      <c r="FX318" s="10"/>
      <c r="FY318" s="10"/>
      <c r="FZ318" s="10"/>
      <c r="GA318" s="10"/>
      <c r="GB318" s="10"/>
      <c r="GC318" s="10"/>
      <c r="GD318" s="10"/>
      <c r="GE318" s="10"/>
      <c r="GF318" s="10"/>
      <c r="GG318" s="10"/>
      <c r="GH318" s="10"/>
      <c r="GI318" s="10"/>
      <c r="GJ318" s="10"/>
      <c r="GK318" s="10"/>
      <c r="GL318" s="10"/>
      <c r="GM318" s="10"/>
      <c r="GN318" s="10"/>
      <c r="GO318" s="10"/>
      <c r="GP318" s="10"/>
      <c r="GQ318" s="10"/>
      <c r="GR318" s="10"/>
      <c r="GS318" s="10"/>
      <c r="GT318" s="10"/>
      <c r="GU318" s="10"/>
      <c r="GV318" s="10"/>
      <c r="GW318" s="10"/>
      <c r="GX318" s="10"/>
      <c r="GY318" s="10"/>
      <c r="GZ318" s="10"/>
      <c r="HA318" s="10"/>
      <c r="HB318" s="10"/>
      <c r="HC318" s="10"/>
      <c r="HD318" s="10"/>
      <c r="HE318" s="10"/>
      <c r="HF318" s="10"/>
      <c r="HG318" s="10"/>
      <c r="HH318" s="10"/>
      <c r="HI318" s="10"/>
      <c r="HJ318" s="10"/>
      <c r="HK318" s="10"/>
      <c r="HL318" s="10"/>
      <c r="HM318" s="10"/>
      <c r="HN318" s="10"/>
      <c r="HO318" s="10"/>
      <c r="HP318" s="10"/>
      <c r="HQ318" s="10"/>
      <c r="HR318" s="10"/>
      <c r="HS318" s="10"/>
      <c r="HT318" s="10"/>
      <c r="HU318" s="10"/>
      <c r="HV318" s="10"/>
      <c r="HW318" s="10"/>
      <c r="HX318" s="10"/>
      <c r="HY318" s="10"/>
      <c r="HZ318" s="10"/>
      <c r="IA318" s="10"/>
      <c r="IB318" s="10"/>
      <c r="IC318" s="10"/>
      <c r="ID318" s="10"/>
      <c r="IE318" s="10"/>
      <c r="IF318" s="10"/>
      <c r="IG318" s="10"/>
      <c r="IH318" s="10"/>
      <c r="II318" s="10"/>
      <c r="IJ318" s="10"/>
      <c r="IK318" s="10"/>
      <c r="IL318" s="10"/>
      <c r="IM318" s="10"/>
      <c r="IN318" s="10"/>
      <c r="IO318" s="10"/>
      <c r="IP318" s="10"/>
      <c r="IQ318" s="10"/>
      <c r="IR318" s="10"/>
      <c r="IS318" s="10"/>
      <c r="IT318" s="10"/>
      <c r="IU318" s="10"/>
      <c r="IV318" s="10"/>
      <c r="IW318" s="10"/>
      <c r="IX318" s="10"/>
      <c r="IY318" s="10"/>
      <c r="IZ318" s="10"/>
      <c r="JA318" s="10"/>
      <c r="JB318" s="10"/>
      <c r="JC318" s="10"/>
      <c r="JD318" s="10"/>
      <c r="JE318" s="10"/>
      <c r="JF318" s="10"/>
      <c r="JG318" s="10"/>
      <c r="JH318" s="10"/>
      <c r="JI318" s="10"/>
      <c r="JJ318" s="10"/>
      <c r="JK318" s="10"/>
      <c r="JL318" s="10"/>
      <c r="JM318" s="10"/>
      <c r="JN318" s="10"/>
      <c r="JO318" s="10"/>
      <c r="JP318" s="10"/>
      <c r="JQ318" s="10"/>
      <c r="JR318" s="10"/>
      <c r="JS318" s="10"/>
      <c r="JT318" s="10"/>
      <c r="JU318" s="10"/>
      <c r="JV318" s="10"/>
      <c r="JW318" s="10"/>
      <c r="JX318" s="10"/>
      <c r="JY318" s="10"/>
      <c r="JZ318" s="10"/>
      <c r="KA318" s="10"/>
      <c r="KB318" s="10"/>
      <c r="KC318" s="10"/>
      <c r="KD318" s="10"/>
      <c r="KE318" s="10"/>
      <c r="KF318" s="10"/>
      <c r="KG318" s="10"/>
      <c r="KH318" s="10"/>
      <c r="KI318" s="10"/>
      <c r="KJ318" s="10"/>
      <c r="KK318" s="10"/>
      <c r="KL318" s="10"/>
      <c r="KM318" s="10"/>
      <c r="KN318" s="10"/>
      <c r="KO318" s="10"/>
      <c r="KP318" s="10"/>
      <c r="KQ318" s="10"/>
      <c r="KR318" s="10"/>
      <c r="KS318" s="10"/>
      <c r="KT318" s="10"/>
      <c r="KU318" s="10"/>
      <c r="KV318" s="10"/>
      <c r="KW318" s="10"/>
      <c r="KX318" s="10"/>
      <c r="KY318" s="10"/>
      <c r="KZ318" s="10"/>
      <c r="LA318" s="10"/>
      <c r="LB318" s="10"/>
      <c r="LC318" s="10"/>
      <c r="LD318" s="10"/>
      <c r="LE318" s="10"/>
      <c r="LF318" s="10"/>
      <c r="LG318" s="10"/>
      <c r="LH318" s="10"/>
      <c r="LI318" s="10"/>
      <c r="LJ318" s="10"/>
      <c r="LK318" s="10"/>
      <c r="LL318" s="10"/>
      <c r="LM318" s="10"/>
      <c r="LN318" s="10"/>
      <c r="LO318" s="10"/>
      <c r="LP318" s="10"/>
      <c r="LQ318" s="10"/>
      <c r="LR318" s="10"/>
      <c r="LS318" s="10"/>
      <c r="LT318" s="10"/>
      <c r="LU318" s="10"/>
      <c r="LV318" s="10"/>
      <c r="LW318" s="10"/>
      <c r="LX318" s="10"/>
      <c r="LY318" s="10"/>
      <c r="LZ318" s="10"/>
      <c r="MA318" s="10"/>
      <c r="MB318" s="10"/>
      <c r="MC318" s="10"/>
      <c r="MD318" s="10"/>
      <c r="ME318" s="10"/>
      <c r="MF318" s="10"/>
      <c r="MG318" s="10"/>
      <c r="MH318" s="10"/>
      <c r="MI318" s="10"/>
      <c r="MJ318" s="10"/>
      <c r="MK318" s="10"/>
      <c r="ML318" s="10"/>
      <c r="MM318" s="10"/>
      <c r="MN318" s="10"/>
      <c r="MO318" s="10"/>
      <c r="MP318" s="10"/>
      <c r="MQ318" s="10"/>
      <c r="MR318" s="10"/>
      <c r="MS318" s="10"/>
      <c r="MT318" s="10"/>
      <c r="MU318" s="10"/>
      <c r="MV318" s="10"/>
      <c r="MW318" s="10"/>
      <c r="MX318" s="10"/>
      <c r="MY318" s="10"/>
      <c r="MZ318" s="10"/>
      <c r="NA318" s="10"/>
      <c r="NB318" s="10"/>
      <c r="NC318" s="10"/>
      <c r="ND318" s="10"/>
      <c r="NE318" s="10"/>
      <c r="NF318" s="10"/>
      <c r="NG318" s="10"/>
      <c r="NH318" s="10"/>
      <c r="NI318" s="10"/>
      <c r="NJ318" s="10"/>
      <c r="NK318" s="10"/>
      <c r="NL318" s="10"/>
      <c r="NM318" s="10"/>
      <c r="NN318" s="10"/>
      <c r="NO318" s="10"/>
      <c r="NP318" s="10"/>
      <c r="NQ318" s="10"/>
      <c r="NR318" s="10"/>
      <c r="NS318" s="10"/>
      <c r="NT318" s="10"/>
      <c r="NU318" s="10"/>
      <c r="NV318" s="10"/>
      <c r="NW318" s="10"/>
      <c r="NX318" s="10"/>
      <c r="NY318" s="10"/>
    </row>
    <row r="319" spans="1:389" s="9" customFormat="1" x14ac:dyDescent="0.25">
      <c r="A319" s="29" t="s">
        <v>71</v>
      </c>
      <c r="B319" s="66" t="s">
        <v>86</v>
      </c>
      <c r="C319" s="66" t="s">
        <v>137</v>
      </c>
      <c r="D319" s="66" t="s">
        <v>138</v>
      </c>
      <c r="E319" s="66" t="s">
        <v>642</v>
      </c>
      <c r="F319" s="102" t="s">
        <v>451</v>
      </c>
      <c r="G319" s="86">
        <v>2019</v>
      </c>
      <c r="H319" s="102"/>
      <c r="I319" s="26" t="s">
        <v>662</v>
      </c>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c r="EX319" s="10"/>
      <c r="EY319" s="10"/>
      <c r="EZ319" s="10"/>
      <c r="FA319" s="10"/>
      <c r="FB319" s="10"/>
      <c r="FC319" s="10"/>
      <c r="FD319" s="10"/>
      <c r="FE319" s="10"/>
      <c r="FF319" s="10"/>
      <c r="FG319" s="10"/>
      <c r="FH319" s="10"/>
      <c r="FI319" s="10"/>
      <c r="FJ319" s="10"/>
      <c r="FK319" s="10"/>
      <c r="FL319" s="10"/>
      <c r="FM319" s="10"/>
      <c r="FN319" s="10"/>
      <c r="FO319" s="10"/>
      <c r="FP319" s="10"/>
      <c r="FQ319" s="10"/>
      <c r="FR319" s="10"/>
      <c r="FS319" s="10"/>
      <c r="FT319" s="10"/>
      <c r="FU319" s="10"/>
      <c r="FV319" s="10"/>
      <c r="FW319" s="10"/>
      <c r="FX319" s="10"/>
      <c r="FY319" s="10"/>
      <c r="FZ319" s="10"/>
      <c r="GA319" s="10"/>
      <c r="GB319" s="10"/>
      <c r="GC319" s="10"/>
      <c r="GD319" s="10"/>
      <c r="GE319" s="10"/>
      <c r="GF319" s="10"/>
      <c r="GG319" s="10"/>
      <c r="GH319" s="10"/>
      <c r="GI319" s="10"/>
      <c r="GJ319" s="10"/>
      <c r="GK319" s="10"/>
      <c r="GL319" s="10"/>
      <c r="GM319" s="10"/>
      <c r="GN319" s="10"/>
      <c r="GO319" s="10"/>
      <c r="GP319" s="10"/>
      <c r="GQ319" s="10"/>
      <c r="GR319" s="10"/>
      <c r="GS319" s="10"/>
      <c r="GT319" s="10"/>
      <c r="GU319" s="10"/>
      <c r="GV319" s="10"/>
      <c r="GW319" s="10"/>
      <c r="GX319" s="10"/>
      <c r="GY319" s="10"/>
      <c r="GZ319" s="10"/>
      <c r="HA319" s="10"/>
      <c r="HB319" s="10"/>
      <c r="HC319" s="10"/>
      <c r="HD319" s="10"/>
      <c r="HE319" s="10"/>
      <c r="HF319" s="10"/>
      <c r="HG319" s="10"/>
      <c r="HH319" s="10"/>
      <c r="HI319" s="10"/>
      <c r="HJ319" s="10"/>
      <c r="HK319" s="10"/>
      <c r="HL319" s="10"/>
      <c r="HM319" s="10"/>
      <c r="HN319" s="10"/>
      <c r="HO319" s="10"/>
      <c r="HP319" s="10"/>
      <c r="HQ319" s="10"/>
      <c r="HR319" s="10"/>
      <c r="HS319" s="10"/>
      <c r="HT319" s="10"/>
      <c r="HU319" s="10"/>
      <c r="HV319" s="10"/>
      <c r="HW319" s="10"/>
      <c r="HX319" s="10"/>
      <c r="HY319" s="10"/>
      <c r="HZ319" s="10"/>
      <c r="IA319" s="10"/>
      <c r="IB319" s="10"/>
      <c r="IC319" s="10"/>
      <c r="ID319" s="10"/>
      <c r="IE319" s="10"/>
      <c r="IF319" s="10"/>
      <c r="IG319" s="10"/>
      <c r="IH319" s="10"/>
      <c r="II319" s="10"/>
      <c r="IJ319" s="10"/>
      <c r="IK319" s="10"/>
      <c r="IL319" s="10"/>
      <c r="IM319" s="10"/>
      <c r="IN319" s="10"/>
      <c r="IO319" s="10"/>
      <c r="IP319" s="10"/>
      <c r="IQ319" s="10"/>
      <c r="IR319" s="10"/>
      <c r="IS319" s="10"/>
      <c r="IT319" s="10"/>
      <c r="IU319" s="10"/>
      <c r="IV319" s="10"/>
      <c r="IW319" s="10"/>
      <c r="IX319" s="10"/>
      <c r="IY319" s="10"/>
      <c r="IZ319" s="10"/>
      <c r="JA319" s="10"/>
      <c r="JB319" s="10"/>
      <c r="JC319" s="10"/>
      <c r="JD319" s="10"/>
      <c r="JE319" s="10"/>
      <c r="JF319" s="10"/>
      <c r="JG319" s="10"/>
      <c r="JH319" s="10"/>
      <c r="JI319" s="10"/>
      <c r="JJ319" s="10"/>
      <c r="JK319" s="10"/>
      <c r="JL319" s="10"/>
      <c r="JM319" s="10"/>
      <c r="JN319" s="10"/>
      <c r="JO319" s="10"/>
      <c r="JP319" s="10"/>
      <c r="JQ319" s="10"/>
      <c r="JR319" s="10"/>
      <c r="JS319" s="10"/>
      <c r="JT319" s="10"/>
      <c r="JU319" s="10"/>
      <c r="JV319" s="10"/>
      <c r="JW319" s="10"/>
      <c r="JX319" s="10"/>
      <c r="JY319" s="10"/>
      <c r="JZ319" s="10"/>
      <c r="KA319" s="10"/>
      <c r="KB319" s="10"/>
      <c r="KC319" s="10"/>
      <c r="KD319" s="10"/>
      <c r="KE319" s="10"/>
      <c r="KF319" s="10"/>
      <c r="KG319" s="10"/>
      <c r="KH319" s="10"/>
      <c r="KI319" s="10"/>
      <c r="KJ319" s="10"/>
      <c r="KK319" s="10"/>
      <c r="KL319" s="10"/>
      <c r="KM319" s="10"/>
      <c r="KN319" s="10"/>
      <c r="KO319" s="10"/>
      <c r="KP319" s="10"/>
      <c r="KQ319" s="10"/>
      <c r="KR319" s="10"/>
      <c r="KS319" s="10"/>
      <c r="KT319" s="10"/>
      <c r="KU319" s="10"/>
      <c r="KV319" s="10"/>
      <c r="KW319" s="10"/>
      <c r="KX319" s="10"/>
      <c r="KY319" s="10"/>
      <c r="KZ319" s="10"/>
      <c r="LA319" s="10"/>
      <c r="LB319" s="10"/>
      <c r="LC319" s="10"/>
      <c r="LD319" s="10"/>
      <c r="LE319" s="10"/>
      <c r="LF319" s="10"/>
      <c r="LG319" s="10"/>
      <c r="LH319" s="10"/>
      <c r="LI319" s="10"/>
      <c r="LJ319" s="10"/>
      <c r="LK319" s="10"/>
      <c r="LL319" s="10"/>
      <c r="LM319" s="10"/>
      <c r="LN319" s="10"/>
      <c r="LO319" s="10"/>
      <c r="LP319" s="10"/>
      <c r="LQ319" s="10"/>
      <c r="LR319" s="10"/>
      <c r="LS319" s="10"/>
      <c r="LT319" s="10"/>
      <c r="LU319" s="10"/>
      <c r="LV319" s="10"/>
      <c r="LW319" s="10"/>
      <c r="LX319" s="10"/>
      <c r="LY319" s="10"/>
      <c r="LZ319" s="10"/>
      <c r="MA319" s="10"/>
      <c r="MB319" s="10"/>
      <c r="MC319" s="10"/>
      <c r="MD319" s="10"/>
      <c r="ME319" s="10"/>
      <c r="MF319" s="10"/>
      <c r="MG319" s="10"/>
      <c r="MH319" s="10"/>
      <c r="MI319" s="10"/>
      <c r="MJ319" s="10"/>
      <c r="MK319" s="10"/>
      <c r="ML319" s="10"/>
      <c r="MM319" s="10"/>
      <c r="MN319" s="10"/>
      <c r="MO319" s="10"/>
      <c r="MP319" s="10"/>
      <c r="MQ319" s="10"/>
      <c r="MR319" s="10"/>
      <c r="MS319" s="10"/>
      <c r="MT319" s="10"/>
      <c r="MU319" s="10"/>
      <c r="MV319" s="10"/>
      <c r="MW319" s="10"/>
      <c r="MX319" s="10"/>
      <c r="MY319" s="10"/>
      <c r="MZ319" s="10"/>
      <c r="NA319" s="10"/>
      <c r="NB319" s="10"/>
      <c r="NC319" s="10"/>
      <c r="ND319" s="10"/>
      <c r="NE319" s="10"/>
      <c r="NF319" s="10"/>
      <c r="NG319" s="10"/>
      <c r="NH319" s="10"/>
      <c r="NI319" s="10"/>
      <c r="NJ319" s="10"/>
      <c r="NK319" s="10"/>
      <c r="NL319" s="10"/>
      <c r="NM319" s="10"/>
      <c r="NN319" s="10"/>
      <c r="NO319" s="10"/>
      <c r="NP319" s="10"/>
      <c r="NQ319" s="10"/>
      <c r="NR319" s="10"/>
      <c r="NS319" s="10"/>
      <c r="NT319" s="10"/>
      <c r="NU319" s="10"/>
      <c r="NV319" s="10"/>
      <c r="NW319" s="10"/>
      <c r="NX319" s="10"/>
      <c r="NY319" s="10"/>
    </row>
    <row r="320" spans="1:389" s="9" customFormat="1" x14ac:dyDescent="0.25">
      <c r="A320" s="29" t="s">
        <v>671</v>
      </c>
      <c r="B320" s="66" t="s">
        <v>86</v>
      </c>
      <c r="C320" s="105" t="s">
        <v>141</v>
      </c>
      <c r="D320" s="66"/>
      <c r="E320" s="70" t="s">
        <v>642</v>
      </c>
      <c r="F320" s="105" t="s">
        <v>189</v>
      </c>
      <c r="G320" s="105" t="s">
        <v>190</v>
      </c>
      <c r="H320" s="102"/>
      <c r="I320" s="26"/>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c r="EO320" s="10"/>
      <c r="EP320" s="10"/>
      <c r="EQ320" s="10"/>
      <c r="ER320" s="10"/>
      <c r="ES320" s="10"/>
      <c r="ET320" s="10"/>
      <c r="EU320" s="10"/>
      <c r="EV320" s="10"/>
      <c r="EW320" s="10"/>
      <c r="EX320" s="10"/>
      <c r="EY320" s="10"/>
      <c r="EZ320" s="10"/>
      <c r="FA320" s="10"/>
      <c r="FB320" s="10"/>
      <c r="FC320" s="10"/>
      <c r="FD320" s="10"/>
      <c r="FE320" s="10"/>
      <c r="FF320" s="10"/>
      <c r="FG320" s="10"/>
      <c r="FH320" s="10"/>
      <c r="FI320" s="10"/>
      <c r="FJ320" s="10"/>
      <c r="FK320" s="10"/>
      <c r="FL320" s="10"/>
      <c r="FM320" s="10"/>
      <c r="FN320" s="10"/>
      <c r="FO320" s="10"/>
      <c r="FP320" s="10"/>
      <c r="FQ320" s="10"/>
      <c r="FR320" s="10"/>
      <c r="FS320" s="10"/>
      <c r="FT320" s="10"/>
      <c r="FU320" s="10"/>
      <c r="FV320" s="10"/>
      <c r="FW320" s="10"/>
      <c r="FX320" s="10"/>
      <c r="FY320" s="10"/>
      <c r="FZ320" s="10"/>
      <c r="GA320" s="10"/>
      <c r="GB320" s="10"/>
      <c r="GC320" s="10"/>
      <c r="GD320" s="10"/>
      <c r="GE320" s="10"/>
      <c r="GF320" s="10"/>
      <c r="GG320" s="10"/>
      <c r="GH320" s="10"/>
      <c r="GI320" s="10"/>
      <c r="GJ320" s="10"/>
      <c r="GK320" s="10"/>
      <c r="GL320" s="10"/>
      <c r="GM320" s="10"/>
      <c r="GN320" s="10"/>
      <c r="GO320" s="10"/>
      <c r="GP320" s="10"/>
      <c r="GQ320" s="10"/>
      <c r="GR320" s="10"/>
      <c r="GS320" s="10"/>
      <c r="GT320" s="10"/>
      <c r="GU320" s="10"/>
      <c r="GV320" s="10"/>
      <c r="GW320" s="10"/>
      <c r="GX320" s="10"/>
      <c r="GY320" s="10"/>
      <c r="GZ320" s="10"/>
      <c r="HA320" s="10"/>
      <c r="HB320" s="10"/>
      <c r="HC320" s="10"/>
      <c r="HD320" s="10"/>
      <c r="HE320" s="10"/>
      <c r="HF320" s="10"/>
      <c r="HG320" s="10"/>
      <c r="HH320" s="10"/>
      <c r="HI320" s="10"/>
      <c r="HJ320" s="10"/>
      <c r="HK320" s="10"/>
      <c r="HL320" s="10"/>
      <c r="HM320" s="10"/>
      <c r="HN320" s="10"/>
      <c r="HO320" s="10"/>
      <c r="HP320" s="10"/>
      <c r="HQ320" s="10"/>
      <c r="HR320" s="10"/>
      <c r="HS320" s="10"/>
      <c r="HT320" s="10"/>
      <c r="HU320" s="10"/>
      <c r="HV320" s="10"/>
      <c r="HW320" s="10"/>
      <c r="HX320" s="10"/>
      <c r="HY320" s="10"/>
      <c r="HZ320" s="10"/>
      <c r="IA320" s="10"/>
      <c r="IB320" s="10"/>
      <c r="IC320" s="10"/>
      <c r="ID320" s="10"/>
      <c r="IE320" s="10"/>
      <c r="IF320" s="10"/>
      <c r="IG320" s="10"/>
      <c r="IH320" s="10"/>
      <c r="II320" s="10"/>
      <c r="IJ320" s="10"/>
      <c r="IK320" s="10"/>
      <c r="IL320" s="10"/>
      <c r="IM320" s="10"/>
      <c r="IN320" s="10"/>
      <c r="IO320" s="10"/>
      <c r="IP320" s="10"/>
      <c r="IQ320" s="10"/>
      <c r="IR320" s="10"/>
      <c r="IS320" s="10"/>
      <c r="IT320" s="10"/>
      <c r="IU320" s="10"/>
      <c r="IV320" s="10"/>
      <c r="IW320" s="10"/>
      <c r="IX320" s="10"/>
      <c r="IY320" s="10"/>
      <c r="IZ320" s="10"/>
      <c r="JA320" s="10"/>
      <c r="JB320" s="10"/>
      <c r="JC320" s="10"/>
      <c r="JD320" s="10"/>
      <c r="JE320" s="10"/>
      <c r="JF320" s="10"/>
      <c r="JG320" s="10"/>
      <c r="JH320" s="10"/>
      <c r="JI320" s="10"/>
      <c r="JJ320" s="10"/>
      <c r="JK320" s="10"/>
      <c r="JL320" s="10"/>
      <c r="JM320" s="10"/>
      <c r="JN320" s="10"/>
      <c r="JO320" s="10"/>
      <c r="JP320" s="10"/>
      <c r="JQ320" s="10"/>
      <c r="JR320" s="10"/>
      <c r="JS320" s="10"/>
      <c r="JT320" s="10"/>
      <c r="JU320" s="10"/>
      <c r="JV320" s="10"/>
      <c r="JW320" s="10"/>
      <c r="JX320" s="10"/>
      <c r="JY320" s="10"/>
      <c r="JZ320" s="10"/>
      <c r="KA320" s="10"/>
      <c r="KB320" s="10"/>
      <c r="KC320" s="10"/>
      <c r="KD320" s="10"/>
      <c r="KE320" s="10"/>
      <c r="KF320" s="10"/>
      <c r="KG320" s="10"/>
      <c r="KH320" s="10"/>
      <c r="KI320" s="10"/>
      <c r="KJ320" s="10"/>
      <c r="KK320" s="10"/>
      <c r="KL320" s="10"/>
      <c r="KM320" s="10"/>
      <c r="KN320" s="10"/>
      <c r="KO320" s="10"/>
      <c r="KP320" s="10"/>
      <c r="KQ320" s="10"/>
      <c r="KR320" s="10"/>
      <c r="KS320" s="10"/>
      <c r="KT320" s="10"/>
      <c r="KU320" s="10"/>
      <c r="KV320" s="10"/>
      <c r="KW320" s="10"/>
      <c r="KX320" s="10"/>
      <c r="KY320" s="10"/>
      <c r="KZ320" s="10"/>
      <c r="LA320" s="10"/>
      <c r="LB320" s="10"/>
      <c r="LC320" s="10"/>
      <c r="LD320" s="10"/>
      <c r="LE320" s="10"/>
      <c r="LF320" s="10"/>
      <c r="LG320" s="10"/>
      <c r="LH320" s="10"/>
      <c r="LI320" s="10"/>
      <c r="LJ320" s="10"/>
      <c r="LK320" s="10"/>
      <c r="LL320" s="10"/>
      <c r="LM320" s="10"/>
      <c r="LN320" s="10"/>
      <c r="LO320" s="10"/>
      <c r="LP320" s="10"/>
      <c r="LQ320" s="10"/>
      <c r="LR320" s="10"/>
      <c r="LS320" s="10"/>
      <c r="LT320" s="10"/>
      <c r="LU320" s="10"/>
      <c r="LV320" s="10"/>
      <c r="LW320" s="10"/>
      <c r="LX320" s="10"/>
      <c r="LY320" s="10"/>
      <c r="LZ320" s="10"/>
      <c r="MA320" s="10"/>
      <c r="MB320" s="10"/>
      <c r="MC320" s="10"/>
      <c r="MD320" s="10"/>
      <c r="ME320" s="10"/>
      <c r="MF320" s="10"/>
      <c r="MG320" s="10"/>
      <c r="MH320" s="10"/>
      <c r="MI320" s="10"/>
      <c r="MJ320" s="10"/>
      <c r="MK320" s="10"/>
      <c r="ML320" s="10"/>
      <c r="MM320" s="10"/>
      <c r="MN320" s="10"/>
      <c r="MO320" s="10"/>
      <c r="MP320" s="10"/>
      <c r="MQ320" s="10"/>
      <c r="MR320" s="10"/>
      <c r="MS320" s="10"/>
      <c r="MT320" s="10"/>
      <c r="MU320" s="10"/>
      <c r="MV320" s="10"/>
      <c r="MW320" s="10"/>
      <c r="MX320" s="10"/>
      <c r="MY320" s="10"/>
      <c r="MZ320" s="10"/>
      <c r="NA320" s="10"/>
      <c r="NB320" s="10"/>
      <c r="NC320" s="10"/>
      <c r="ND320" s="10"/>
      <c r="NE320" s="10"/>
      <c r="NF320" s="10"/>
      <c r="NG320" s="10"/>
      <c r="NH320" s="10"/>
      <c r="NI320" s="10"/>
      <c r="NJ320" s="10"/>
      <c r="NK320" s="10"/>
      <c r="NL320" s="10"/>
      <c r="NM320" s="10"/>
      <c r="NN320" s="10"/>
      <c r="NO320" s="10"/>
      <c r="NP320" s="10"/>
      <c r="NQ320" s="10"/>
      <c r="NR320" s="10"/>
      <c r="NS320" s="10"/>
      <c r="NT320" s="10"/>
      <c r="NU320" s="10"/>
      <c r="NV320" s="10"/>
      <c r="NW320" s="10"/>
      <c r="NX320" s="10"/>
      <c r="NY320" s="10"/>
    </row>
    <row r="321" spans="1:389" s="9" customFormat="1" x14ac:dyDescent="0.25">
      <c r="A321" s="29" t="s">
        <v>671</v>
      </c>
      <c r="B321" s="66" t="s">
        <v>86</v>
      </c>
      <c r="C321" s="105" t="s">
        <v>191</v>
      </c>
      <c r="D321" s="66"/>
      <c r="E321" s="66" t="s">
        <v>642</v>
      </c>
      <c r="F321" s="105" t="s">
        <v>192</v>
      </c>
      <c r="G321" s="105">
        <v>2013</v>
      </c>
      <c r="H321" s="102"/>
      <c r="I321" s="26"/>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c r="EO321" s="10"/>
      <c r="EP321" s="10"/>
      <c r="EQ321" s="10"/>
      <c r="ER321" s="10"/>
      <c r="ES321" s="10"/>
      <c r="ET321" s="10"/>
      <c r="EU321" s="10"/>
      <c r="EV321" s="10"/>
      <c r="EW321" s="10"/>
      <c r="EX321" s="10"/>
      <c r="EY321" s="10"/>
      <c r="EZ321" s="10"/>
      <c r="FA321" s="10"/>
      <c r="FB321" s="10"/>
      <c r="FC321" s="10"/>
      <c r="FD321" s="10"/>
      <c r="FE321" s="10"/>
      <c r="FF321" s="10"/>
      <c r="FG321" s="10"/>
      <c r="FH321" s="10"/>
      <c r="FI321" s="10"/>
      <c r="FJ321" s="10"/>
      <c r="FK321" s="10"/>
      <c r="FL321" s="10"/>
      <c r="FM321" s="10"/>
      <c r="FN321" s="10"/>
      <c r="FO321" s="10"/>
      <c r="FP321" s="10"/>
      <c r="FQ321" s="10"/>
      <c r="FR321" s="10"/>
      <c r="FS321" s="10"/>
      <c r="FT321" s="10"/>
      <c r="FU321" s="10"/>
      <c r="FV321" s="10"/>
      <c r="FW321" s="10"/>
      <c r="FX321" s="10"/>
      <c r="FY321" s="10"/>
      <c r="FZ321" s="10"/>
      <c r="GA321" s="10"/>
      <c r="GB321" s="10"/>
      <c r="GC321" s="10"/>
      <c r="GD321" s="10"/>
      <c r="GE321" s="10"/>
      <c r="GF321" s="10"/>
      <c r="GG321" s="10"/>
      <c r="GH321" s="10"/>
      <c r="GI321" s="10"/>
      <c r="GJ321" s="10"/>
      <c r="GK321" s="10"/>
      <c r="GL321" s="10"/>
      <c r="GM321" s="10"/>
      <c r="GN321" s="10"/>
      <c r="GO321" s="10"/>
      <c r="GP321" s="10"/>
      <c r="GQ321" s="10"/>
      <c r="GR321" s="10"/>
      <c r="GS321" s="10"/>
      <c r="GT321" s="10"/>
      <c r="GU321" s="10"/>
      <c r="GV321" s="10"/>
      <c r="GW321" s="10"/>
      <c r="GX321" s="10"/>
      <c r="GY321" s="10"/>
      <c r="GZ321" s="10"/>
      <c r="HA321" s="10"/>
      <c r="HB321" s="10"/>
      <c r="HC321" s="10"/>
      <c r="HD321" s="10"/>
      <c r="HE321" s="10"/>
      <c r="HF321" s="10"/>
      <c r="HG321" s="10"/>
      <c r="HH321" s="10"/>
      <c r="HI321" s="10"/>
      <c r="HJ321" s="10"/>
      <c r="HK321" s="10"/>
      <c r="HL321" s="10"/>
      <c r="HM321" s="10"/>
      <c r="HN321" s="10"/>
      <c r="HO321" s="10"/>
      <c r="HP321" s="10"/>
      <c r="HQ321" s="10"/>
      <c r="HR321" s="10"/>
      <c r="HS321" s="10"/>
      <c r="HT321" s="10"/>
      <c r="HU321" s="10"/>
      <c r="HV321" s="10"/>
      <c r="HW321" s="10"/>
      <c r="HX321" s="10"/>
      <c r="HY321" s="10"/>
      <c r="HZ321" s="10"/>
      <c r="IA321" s="10"/>
      <c r="IB321" s="10"/>
      <c r="IC321" s="10"/>
      <c r="ID321" s="10"/>
      <c r="IE321" s="10"/>
      <c r="IF321" s="10"/>
      <c r="IG321" s="10"/>
      <c r="IH321" s="10"/>
      <c r="II321" s="10"/>
      <c r="IJ321" s="10"/>
      <c r="IK321" s="10"/>
      <c r="IL321" s="10"/>
      <c r="IM321" s="10"/>
      <c r="IN321" s="10"/>
      <c r="IO321" s="10"/>
      <c r="IP321" s="10"/>
      <c r="IQ321" s="10"/>
      <c r="IR321" s="10"/>
      <c r="IS321" s="10"/>
      <c r="IT321" s="10"/>
      <c r="IU321" s="10"/>
      <c r="IV321" s="10"/>
      <c r="IW321" s="10"/>
      <c r="IX321" s="10"/>
      <c r="IY321" s="10"/>
      <c r="IZ321" s="10"/>
      <c r="JA321" s="10"/>
      <c r="JB321" s="10"/>
      <c r="JC321" s="10"/>
      <c r="JD321" s="10"/>
      <c r="JE321" s="10"/>
      <c r="JF321" s="10"/>
      <c r="JG321" s="10"/>
      <c r="JH321" s="10"/>
      <c r="JI321" s="10"/>
      <c r="JJ321" s="10"/>
      <c r="JK321" s="10"/>
      <c r="JL321" s="10"/>
      <c r="JM321" s="10"/>
      <c r="JN321" s="10"/>
      <c r="JO321" s="10"/>
      <c r="JP321" s="10"/>
      <c r="JQ321" s="10"/>
      <c r="JR321" s="10"/>
      <c r="JS321" s="10"/>
      <c r="JT321" s="10"/>
      <c r="JU321" s="10"/>
      <c r="JV321" s="10"/>
      <c r="JW321" s="10"/>
      <c r="JX321" s="10"/>
      <c r="JY321" s="10"/>
      <c r="JZ321" s="10"/>
      <c r="KA321" s="10"/>
      <c r="KB321" s="10"/>
      <c r="KC321" s="10"/>
      <c r="KD321" s="10"/>
      <c r="KE321" s="10"/>
      <c r="KF321" s="10"/>
      <c r="KG321" s="10"/>
      <c r="KH321" s="10"/>
      <c r="KI321" s="10"/>
      <c r="KJ321" s="10"/>
      <c r="KK321" s="10"/>
      <c r="KL321" s="10"/>
      <c r="KM321" s="10"/>
      <c r="KN321" s="10"/>
      <c r="KO321" s="10"/>
      <c r="KP321" s="10"/>
      <c r="KQ321" s="10"/>
      <c r="KR321" s="10"/>
      <c r="KS321" s="10"/>
      <c r="KT321" s="10"/>
      <c r="KU321" s="10"/>
      <c r="KV321" s="10"/>
      <c r="KW321" s="10"/>
      <c r="KX321" s="10"/>
      <c r="KY321" s="10"/>
      <c r="KZ321" s="10"/>
      <c r="LA321" s="10"/>
      <c r="LB321" s="10"/>
      <c r="LC321" s="10"/>
      <c r="LD321" s="10"/>
      <c r="LE321" s="10"/>
      <c r="LF321" s="10"/>
      <c r="LG321" s="10"/>
      <c r="LH321" s="10"/>
      <c r="LI321" s="10"/>
      <c r="LJ321" s="10"/>
      <c r="LK321" s="10"/>
      <c r="LL321" s="10"/>
      <c r="LM321" s="10"/>
      <c r="LN321" s="10"/>
      <c r="LO321" s="10"/>
      <c r="LP321" s="10"/>
      <c r="LQ321" s="10"/>
      <c r="LR321" s="10"/>
      <c r="LS321" s="10"/>
      <c r="LT321" s="10"/>
      <c r="LU321" s="10"/>
      <c r="LV321" s="10"/>
      <c r="LW321" s="10"/>
      <c r="LX321" s="10"/>
      <c r="LY321" s="10"/>
      <c r="LZ321" s="10"/>
      <c r="MA321" s="10"/>
      <c r="MB321" s="10"/>
      <c r="MC321" s="10"/>
      <c r="MD321" s="10"/>
      <c r="ME321" s="10"/>
      <c r="MF321" s="10"/>
      <c r="MG321" s="10"/>
      <c r="MH321" s="10"/>
      <c r="MI321" s="10"/>
      <c r="MJ321" s="10"/>
      <c r="MK321" s="10"/>
      <c r="ML321" s="10"/>
      <c r="MM321" s="10"/>
      <c r="MN321" s="10"/>
      <c r="MO321" s="10"/>
      <c r="MP321" s="10"/>
      <c r="MQ321" s="10"/>
      <c r="MR321" s="10"/>
      <c r="MS321" s="10"/>
      <c r="MT321" s="10"/>
      <c r="MU321" s="10"/>
      <c r="MV321" s="10"/>
      <c r="MW321" s="10"/>
      <c r="MX321" s="10"/>
      <c r="MY321" s="10"/>
      <c r="MZ321" s="10"/>
      <c r="NA321" s="10"/>
      <c r="NB321" s="10"/>
      <c r="NC321" s="10"/>
      <c r="ND321" s="10"/>
      <c r="NE321" s="10"/>
      <c r="NF321" s="10"/>
      <c r="NG321" s="10"/>
      <c r="NH321" s="10"/>
      <c r="NI321" s="10"/>
      <c r="NJ321" s="10"/>
      <c r="NK321" s="10"/>
      <c r="NL321" s="10"/>
      <c r="NM321" s="10"/>
      <c r="NN321" s="10"/>
      <c r="NO321" s="10"/>
      <c r="NP321" s="10"/>
      <c r="NQ321" s="10"/>
      <c r="NR321" s="10"/>
      <c r="NS321" s="10"/>
      <c r="NT321" s="10"/>
      <c r="NU321" s="10"/>
      <c r="NV321" s="10"/>
      <c r="NW321" s="10"/>
      <c r="NX321" s="10"/>
      <c r="NY321" s="10"/>
    </row>
    <row r="322" spans="1:389" s="9" customFormat="1" x14ac:dyDescent="0.25">
      <c r="A322" s="29" t="s">
        <v>671</v>
      </c>
      <c r="B322" s="66" t="s">
        <v>86</v>
      </c>
      <c r="C322" s="105" t="s">
        <v>193</v>
      </c>
      <c r="D322" s="66"/>
      <c r="E322" s="66" t="s">
        <v>642</v>
      </c>
      <c r="F322" s="105" t="s">
        <v>194</v>
      </c>
      <c r="G322" s="105">
        <v>2014</v>
      </c>
      <c r="H322" s="102"/>
      <c r="I322" s="26"/>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c r="HR322" s="10"/>
      <c r="HS322" s="10"/>
      <c r="HT322" s="10"/>
      <c r="HU322" s="10"/>
      <c r="HV322" s="10"/>
      <c r="HW322" s="10"/>
      <c r="HX322" s="10"/>
      <c r="HY322" s="10"/>
      <c r="HZ322" s="10"/>
      <c r="IA322" s="10"/>
      <c r="IB322" s="10"/>
      <c r="IC322" s="10"/>
      <c r="ID322" s="10"/>
      <c r="IE322" s="10"/>
      <c r="IF322" s="10"/>
      <c r="IG322" s="10"/>
      <c r="IH322" s="10"/>
      <c r="II322" s="10"/>
      <c r="IJ322" s="10"/>
      <c r="IK322" s="10"/>
      <c r="IL322" s="10"/>
      <c r="IM322" s="10"/>
      <c r="IN322" s="10"/>
      <c r="IO322" s="10"/>
      <c r="IP322" s="10"/>
      <c r="IQ322" s="10"/>
      <c r="IR322" s="10"/>
      <c r="IS322" s="10"/>
      <c r="IT322" s="10"/>
      <c r="IU322" s="10"/>
      <c r="IV322" s="10"/>
      <c r="IW322" s="10"/>
      <c r="IX322" s="10"/>
      <c r="IY322" s="10"/>
      <c r="IZ322" s="10"/>
      <c r="JA322" s="10"/>
      <c r="JB322" s="10"/>
      <c r="JC322" s="10"/>
      <c r="JD322" s="10"/>
      <c r="JE322" s="10"/>
      <c r="JF322" s="10"/>
      <c r="JG322" s="10"/>
      <c r="JH322" s="10"/>
      <c r="JI322" s="10"/>
      <c r="JJ322" s="10"/>
      <c r="JK322" s="10"/>
      <c r="JL322" s="10"/>
      <c r="JM322" s="10"/>
      <c r="JN322" s="10"/>
      <c r="JO322" s="10"/>
      <c r="JP322" s="10"/>
      <c r="JQ322" s="10"/>
      <c r="JR322" s="10"/>
      <c r="JS322" s="10"/>
      <c r="JT322" s="10"/>
      <c r="JU322" s="10"/>
      <c r="JV322" s="10"/>
      <c r="JW322" s="10"/>
      <c r="JX322" s="10"/>
      <c r="JY322" s="10"/>
      <c r="JZ322" s="10"/>
      <c r="KA322" s="10"/>
      <c r="KB322" s="10"/>
      <c r="KC322" s="10"/>
      <c r="KD322" s="10"/>
      <c r="KE322" s="10"/>
      <c r="KF322" s="10"/>
      <c r="KG322" s="10"/>
      <c r="KH322" s="10"/>
      <c r="KI322" s="10"/>
      <c r="KJ322" s="10"/>
      <c r="KK322" s="10"/>
      <c r="KL322" s="10"/>
      <c r="KM322" s="10"/>
      <c r="KN322" s="10"/>
      <c r="KO322" s="10"/>
      <c r="KP322" s="10"/>
      <c r="KQ322" s="10"/>
      <c r="KR322" s="10"/>
      <c r="KS322" s="10"/>
      <c r="KT322" s="10"/>
      <c r="KU322" s="10"/>
      <c r="KV322" s="10"/>
      <c r="KW322" s="10"/>
      <c r="KX322" s="10"/>
      <c r="KY322" s="10"/>
      <c r="KZ322" s="10"/>
      <c r="LA322" s="10"/>
      <c r="LB322" s="10"/>
      <c r="LC322" s="10"/>
      <c r="LD322" s="10"/>
      <c r="LE322" s="10"/>
      <c r="LF322" s="10"/>
      <c r="LG322" s="10"/>
      <c r="LH322" s="10"/>
      <c r="LI322" s="10"/>
      <c r="LJ322" s="10"/>
      <c r="LK322" s="10"/>
      <c r="LL322" s="10"/>
      <c r="LM322" s="10"/>
      <c r="LN322" s="10"/>
      <c r="LO322" s="10"/>
      <c r="LP322" s="10"/>
      <c r="LQ322" s="10"/>
      <c r="LR322" s="10"/>
      <c r="LS322" s="10"/>
      <c r="LT322" s="10"/>
      <c r="LU322" s="10"/>
      <c r="LV322" s="10"/>
      <c r="LW322" s="10"/>
      <c r="LX322" s="10"/>
      <c r="LY322" s="10"/>
      <c r="LZ322" s="10"/>
      <c r="MA322" s="10"/>
      <c r="MB322" s="10"/>
      <c r="MC322" s="10"/>
      <c r="MD322" s="10"/>
      <c r="ME322" s="10"/>
      <c r="MF322" s="10"/>
      <c r="MG322" s="10"/>
      <c r="MH322" s="10"/>
      <c r="MI322" s="10"/>
      <c r="MJ322" s="10"/>
      <c r="MK322" s="10"/>
      <c r="ML322" s="10"/>
      <c r="MM322" s="10"/>
      <c r="MN322" s="10"/>
      <c r="MO322" s="10"/>
      <c r="MP322" s="10"/>
      <c r="MQ322" s="10"/>
      <c r="MR322" s="10"/>
      <c r="MS322" s="10"/>
      <c r="MT322" s="10"/>
      <c r="MU322" s="10"/>
      <c r="MV322" s="10"/>
      <c r="MW322" s="10"/>
      <c r="MX322" s="10"/>
      <c r="MY322" s="10"/>
      <c r="MZ322" s="10"/>
      <c r="NA322" s="10"/>
      <c r="NB322" s="10"/>
      <c r="NC322" s="10"/>
      <c r="ND322" s="10"/>
      <c r="NE322" s="10"/>
      <c r="NF322" s="10"/>
      <c r="NG322" s="10"/>
      <c r="NH322" s="10"/>
      <c r="NI322" s="10"/>
      <c r="NJ322" s="10"/>
      <c r="NK322" s="10"/>
      <c r="NL322" s="10"/>
      <c r="NM322" s="10"/>
      <c r="NN322" s="10"/>
      <c r="NO322" s="10"/>
      <c r="NP322" s="10"/>
      <c r="NQ322" s="10"/>
      <c r="NR322" s="10"/>
      <c r="NS322" s="10"/>
      <c r="NT322" s="10"/>
      <c r="NU322" s="10"/>
      <c r="NV322" s="10"/>
      <c r="NW322" s="10"/>
      <c r="NX322" s="10"/>
      <c r="NY322" s="10"/>
    </row>
    <row r="323" spans="1:389" s="9" customFormat="1" x14ac:dyDescent="0.25">
      <c r="A323" s="29" t="s">
        <v>71</v>
      </c>
      <c r="B323" s="66" t="s">
        <v>86</v>
      </c>
      <c r="C323" s="66" t="s">
        <v>320</v>
      </c>
      <c r="D323" s="66" t="s">
        <v>138</v>
      </c>
      <c r="E323" s="66" t="s">
        <v>642</v>
      </c>
      <c r="F323" s="102" t="s">
        <v>496</v>
      </c>
      <c r="G323" s="86">
        <v>8732</v>
      </c>
      <c r="H323" s="102"/>
      <c r="I323" s="26"/>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c r="EX323" s="10"/>
      <c r="EY323" s="10"/>
      <c r="EZ323" s="10"/>
      <c r="FA323" s="10"/>
      <c r="FB323" s="10"/>
      <c r="FC323" s="10"/>
      <c r="FD323" s="10"/>
      <c r="FE323" s="10"/>
      <c r="FF323" s="10"/>
      <c r="FG323" s="10"/>
      <c r="FH323" s="10"/>
      <c r="FI323" s="10"/>
      <c r="FJ323" s="10"/>
      <c r="FK323" s="10"/>
      <c r="FL323" s="10"/>
      <c r="FM323" s="10"/>
      <c r="FN323" s="10"/>
      <c r="FO323" s="10"/>
      <c r="FP323" s="10"/>
      <c r="FQ323" s="10"/>
      <c r="FR323" s="10"/>
      <c r="FS323" s="10"/>
      <c r="FT323" s="10"/>
      <c r="FU323" s="10"/>
      <c r="FV323" s="10"/>
      <c r="FW323" s="10"/>
      <c r="FX323" s="10"/>
      <c r="FY323" s="10"/>
      <c r="FZ323" s="10"/>
      <c r="GA323" s="10"/>
      <c r="GB323" s="10"/>
      <c r="GC323" s="10"/>
      <c r="GD323" s="10"/>
      <c r="GE323" s="10"/>
      <c r="GF323" s="10"/>
      <c r="GG323" s="10"/>
      <c r="GH323" s="10"/>
      <c r="GI323" s="10"/>
      <c r="GJ323" s="10"/>
      <c r="GK323" s="10"/>
      <c r="GL323" s="10"/>
      <c r="GM323" s="10"/>
      <c r="GN323" s="10"/>
      <c r="GO323" s="10"/>
      <c r="GP323" s="10"/>
      <c r="GQ323" s="10"/>
      <c r="GR323" s="10"/>
      <c r="GS323" s="10"/>
      <c r="GT323" s="10"/>
      <c r="GU323" s="10"/>
      <c r="GV323" s="10"/>
      <c r="GW323" s="10"/>
      <c r="GX323" s="10"/>
      <c r="GY323" s="10"/>
      <c r="GZ323" s="10"/>
      <c r="HA323" s="10"/>
      <c r="HB323" s="10"/>
      <c r="HC323" s="10"/>
      <c r="HD323" s="10"/>
      <c r="HE323" s="10"/>
      <c r="HF323" s="10"/>
      <c r="HG323" s="10"/>
      <c r="HH323" s="10"/>
      <c r="HI323" s="10"/>
      <c r="HJ323" s="10"/>
      <c r="HK323" s="10"/>
      <c r="HL323" s="10"/>
      <c r="HM323" s="10"/>
      <c r="HN323" s="10"/>
      <c r="HO323" s="10"/>
      <c r="HP323" s="10"/>
      <c r="HQ323" s="10"/>
      <c r="HR323" s="10"/>
      <c r="HS323" s="10"/>
      <c r="HT323" s="10"/>
      <c r="HU323" s="10"/>
      <c r="HV323" s="10"/>
      <c r="HW323" s="10"/>
      <c r="HX323" s="10"/>
      <c r="HY323" s="10"/>
      <c r="HZ323" s="10"/>
      <c r="IA323" s="10"/>
      <c r="IB323" s="10"/>
      <c r="IC323" s="10"/>
      <c r="ID323" s="10"/>
      <c r="IE323" s="10"/>
      <c r="IF323" s="10"/>
      <c r="IG323" s="10"/>
      <c r="IH323" s="10"/>
      <c r="II323" s="10"/>
      <c r="IJ323" s="10"/>
      <c r="IK323" s="10"/>
      <c r="IL323" s="10"/>
      <c r="IM323" s="10"/>
      <c r="IN323" s="10"/>
      <c r="IO323" s="10"/>
      <c r="IP323" s="10"/>
      <c r="IQ323" s="10"/>
      <c r="IR323" s="10"/>
      <c r="IS323" s="10"/>
      <c r="IT323" s="10"/>
      <c r="IU323" s="10"/>
      <c r="IV323" s="10"/>
      <c r="IW323" s="10"/>
      <c r="IX323" s="10"/>
      <c r="IY323" s="10"/>
      <c r="IZ323" s="10"/>
      <c r="JA323" s="10"/>
      <c r="JB323" s="10"/>
      <c r="JC323" s="10"/>
      <c r="JD323" s="10"/>
      <c r="JE323" s="10"/>
      <c r="JF323" s="10"/>
      <c r="JG323" s="10"/>
      <c r="JH323" s="10"/>
      <c r="JI323" s="10"/>
      <c r="JJ323" s="10"/>
      <c r="JK323" s="10"/>
      <c r="JL323" s="10"/>
      <c r="JM323" s="10"/>
      <c r="JN323" s="10"/>
      <c r="JO323" s="10"/>
      <c r="JP323" s="10"/>
      <c r="JQ323" s="10"/>
      <c r="JR323" s="10"/>
      <c r="JS323" s="10"/>
      <c r="JT323" s="10"/>
      <c r="JU323" s="10"/>
      <c r="JV323" s="10"/>
      <c r="JW323" s="10"/>
      <c r="JX323" s="10"/>
      <c r="JY323" s="10"/>
      <c r="JZ323" s="10"/>
      <c r="KA323" s="10"/>
      <c r="KB323" s="10"/>
      <c r="KC323" s="10"/>
      <c r="KD323" s="10"/>
      <c r="KE323" s="10"/>
      <c r="KF323" s="10"/>
      <c r="KG323" s="10"/>
      <c r="KH323" s="10"/>
      <c r="KI323" s="10"/>
      <c r="KJ323" s="10"/>
      <c r="KK323" s="10"/>
      <c r="KL323" s="10"/>
      <c r="KM323" s="10"/>
      <c r="KN323" s="10"/>
      <c r="KO323" s="10"/>
      <c r="KP323" s="10"/>
      <c r="KQ323" s="10"/>
      <c r="KR323" s="10"/>
      <c r="KS323" s="10"/>
      <c r="KT323" s="10"/>
      <c r="KU323" s="10"/>
      <c r="KV323" s="10"/>
      <c r="KW323" s="10"/>
      <c r="KX323" s="10"/>
      <c r="KY323" s="10"/>
      <c r="KZ323" s="10"/>
      <c r="LA323" s="10"/>
      <c r="LB323" s="10"/>
      <c r="LC323" s="10"/>
      <c r="LD323" s="10"/>
      <c r="LE323" s="10"/>
      <c r="LF323" s="10"/>
      <c r="LG323" s="10"/>
      <c r="LH323" s="10"/>
      <c r="LI323" s="10"/>
      <c r="LJ323" s="10"/>
      <c r="LK323" s="10"/>
      <c r="LL323" s="10"/>
      <c r="LM323" s="10"/>
      <c r="LN323" s="10"/>
      <c r="LO323" s="10"/>
      <c r="LP323" s="10"/>
      <c r="LQ323" s="10"/>
      <c r="LR323" s="10"/>
      <c r="LS323" s="10"/>
      <c r="LT323" s="10"/>
      <c r="LU323" s="10"/>
      <c r="LV323" s="10"/>
      <c r="LW323" s="10"/>
      <c r="LX323" s="10"/>
      <c r="LY323" s="10"/>
      <c r="LZ323" s="10"/>
      <c r="MA323" s="10"/>
      <c r="MB323" s="10"/>
      <c r="MC323" s="10"/>
      <c r="MD323" s="10"/>
      <c r="ME323" s="10"/>
      <c r="MF323" s="10"/>
      <c r="MG323" s="10"/>
      <c r="MH323" s="10"/>
      <c r="MI323" s="10"/>
      <c r="MJ323" s="10"/>
      <c r="MK323" s="10"/>
      <c r="ML323" s="10"/>
      <c r="MM323" s="10"/>
      <c r="MN323" s="10"/>
      <c r="MO323" s="10"/>
      <c r="MP323" s="10"/>
      <c r="MQ323" s="10"/>
      <c r="MR323" s="10"/>
      <c r="MS323" s="10"/>
      <c r="MT323" s="10"/>
      <c r="MU323" s="10"/>
      <c r="MV323" s="10"/>
      <c r="MW323" s="10"/>
      <c r="MX323" s="10"/>
      <c r="MY323" s="10"/>
      <c r="MZ323" s="10"/>
      <c r="NA323" s="10"/>
      <c r="NB323" s="10"/>
      <c r="NC323" s="10"/>
      <c r="ND323" s="10"/>
      <c r="NE323" s="10"/>
      <c r="NF323" s="10"/>
      <c r="NG323" s="10"/>
      <c r="NH323" s="10"/>
      <c r="NI323" s="10"/>
      <c r="NJ323" s="10"/>
      <c r="NK323" s="10"/>
      <c r="NL323" s="10"/>
      <c r="NM323" s="10"/>
      <c r="NN323" s="10"/>
      <c r="NO323" s="10"/>
      <c r="NP323" s="10"/>
      <c r="NQ323" s="10"/>
      <c r="NR323" s="10"/>
      <c r="NS323" s="10"/>
      <c r="NT323" s="10"/>
      <c r="NU323" s="10"/>
      <c r="NV323" s="10"/>
      <c r="NW323" s="10"/>
      <c r="NX323" s="10"/>
      <c r="NY323" s="10"/>
    </row>
    <row r="324" spans="1:389" s="9" customFormat="1" x14ac:dyDescent="0.25">
      <c r="A324" s="29" t="s">
        <v>671</v>
      </c>
      <c r="B324" s="66" t="s">
        <v>86</v>
      </c>
      <c r="C324" s="105" t="s">
        <v>323</v>
      </c>
      <c r="D324" s="66"/>
      <c r="E324" s="66" t="s">
        <v>643</v>
      </c>
      <c r="F324" s="105" t="s">
        <v>324</v>
      </c>
      <c r="G324" s="105" t="s">
        <v>325</v>
      </c>
      <c r="H324" s="102"/>
      <c r="I324" s="26"/>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c r="EO324" s="10"/>
      <c r="EP324" s="10"/>
      <c r="EQ324" s="10"/>
      <c r="ER324" s="10"/>
      <c r="ES324" s="10"/>
      <c r="ET324" s="10"/>
      <c r="EU324" s="10"/>
      <c r="EV324" s="10"/>
      <c r="EW324" s="10"/>
      <c r="EX324" s="10"/>
      <c r="EY324" s="10"/>
      <c r="EZ324" s="10"/>
      <c r="FA324" s="10"/>
      <c r="FB324" s="10"/>
      <c r="FC324" s="10"/>
      <c r="FD324" s="10"/>
      <c r="FE324" s="10"/>
      <c r="FF324" s="10"/>
      <c r="FG324" s="10"/>
      <c r="FH324" s="10"/>
      <c r="FI324" s="10"/>
      <c r="FJ324" s="10"/>
      <c r="FK324" s="10"/>
      <c r="FL324" s="10"/>
      <c r="FM324" s="10"/>
      <c r="FN324" s="10"/>
      <c r="FO324" s="10"/>
      <c r="FP324" s="10"/>
      <c r="FQ324" s="10"/>
      <c r="FR324" s="10"/>
      <c r="FS324" s="10"/>
      <c r="FT324" s="10"/>
      <c r="FU324" s="10"/>
      <c r="FV324" s="10"/>
      <c r="FW324" s="10"/>
      <c r="FX324" s="10"/>
      <c r="FY324" s="10"/>
      <c r="FZ324" s="10"/>
      <c r="GA324" s="10"/>
      <c r="GB324" s="10"/>
      <c r="GC324" s="10"/>
      <c r="GD324" s="10"/>
      <c r="GE324" s="10"/>
      <c r="GF324" s="10"/>
      <c r="GG324" s="10"/>
      <c r="GH324" s="10"/>
      <c r="GI324" s="10"/>
      <c r="GJ324" s="10"/>
      <c r="GK324" s="10"/>
      <c r="GL324" s="10"/>
      <c r="GM324" s="10"/>
      <c r="GN324" s="10"/>
      <c r="GO324" s="10"/>
      <c r="GP324" s="10"/>
      <c r="GQ324" s="10"/>
      <c r="GR324" s="10"/>
      <c r="GS324" s="10"/>
      <c r="GT324" s="10"/>
      <c r="GU324" s="10"/>
      <c r="GV324" s="10"/>
      <c r="GW324" s="10"/>
      <c r="GX324" s="10"/>
      <c r="GY324" s="10"/>
      <c r="GZ324" s="10"/>
      <c r="HA324" s="10"/>
      <c r="HB324" s="10"/>
      <c r="HC324" s="10"/>
      <c r="HD324" s="10"/>
      <c r="HE324" s="10"/>
      <c r="HF324" s="10"/>
      <c r="HG324" s="10"/>
      <c r="HH324" s="10"/>
      <c r="HI324" s="10"/>
      <c r="HJ324" s="10"/>
      <c r="HK324" s="10"/>
      <c r="HL324" s="10"/>
      <c r="HM324" s="10"/>
      <c r="HN324" s="10"/>
      <c r="HO324" s="10"/>
      <c r="HP324" s="10"/>
      <c r="HQ324" s="10"/>
      <c r="HR324" s="10"/>
      <c r="HS324" s="10"/>
      <c r="HT324" s="10"/>
      <c r="HU324" s="10"/>
      <c r="HV324" s="10"/>
      <c r="HW324" s="10"/>
      <c r="HX324" s="10"/>
      <c r="HY324" s="10"/>
      <c r="HZ324" s="10"/>
      <c r="IA324" s="10"/>
      <c r="IB324" s="10"/>
      <c r="IC324" s="10"/>
      <c r="ID324" s="10"/>
      <c r="IE324" s="10"/>
      <c r="IF324" s="10"/>
      <c r="IG324" s="10"/>
      <c r="IH324" s="10"/>
      <c r="II324" s="10"/>
      <c r="IJ324" s="10"/>
      <c r="IK324" s="10"/>
      <c r="IL324" s="10"/>
      <c r="IM324" s="10"/>
      <c r="IN324" s="10"/>
      <c r="IO324" s="10"/>
      <c r="IP324" s="10"/>
      <c r="IQ324" s="10"/>
      <c r="IR324" s="10"/>
      <c r="IS324" s="10"/>
      <c r="IT324" s="10"/>
      <c r="IU324" s="10"/>
      <c r="IV324" s="10"/>
      <c r="IW324" s="10"/>
      <c r="IX324" s="10"/>
      <c r="IY324" s="10"/>
      <c r="IZ324" s="10"/>
      <c r="JA324" s="10"/>
      <c r="JB324" s="10"/>
      <c r="JC324" s="10"/>
      <c r="JD324" s="10"/>
      <c r="JE324" s="10"/>
      <c r="JF324" s="10"/>
      <c r="JG324" s="10"/>
      <c r="JH324" s="10"/>
      <c r="JI324" s="10"/>
      <c r="JJ324" s="10"/>
      <c r="JK324" s="10"/>
      <c r="JL324" s="10"/>
      <c r="JM324" s="10"/>
      <c r="JN324" s="10"/>
      <c r="JO324" s="10"/>
      <c r="JP324" s="10"/>
      <c r="JQ324" s="10"/>
      <c r="JR324" s="10"/>
      <c r="JS324" s="10"/>
      <c r="JT324" s="10"/>
      <c r="JU324" s="10"/>
      <c r="JV324" s="10"/>
      <c r="JW324" s="10"/>
      <c r="JX324" s="10"/>
      <c r="JY324" s="10"/>
      <c r="JZ324" s="10"/>
      <c r="KA324" s="10"/>
      <c r="KB324" s="10"/>
      <c r="KC324" s="10"/>
      <c r="KD324" s="10"/>
      <c r="KE324" s="10"/>
      <c r="KF324" s="10"/>
      <c r="KG324" s="10"/>
      <c r="KH324" s="10"/>
      <c r="KI324" s="10"/>
      <c r="KJ324" s="10"/>
      <c r="KK324" s="10"/>
      <c r="KL324" s="10"/>
      <c r="KM324" s="10"/>
      <c r="KN324" s="10"/>
      <c r="KO324" s="10"/>
      <c r="KP324" s="10"/>
      <c r="KQ324" s="10"/>
      <c r="KR324" s="10"/>
      <c r="KS324" s="10"/>
      <c r="KT324" s="10"/>
      <c r="KU324" s="10"/>
      <c r="KV324" s="10"/>
      <c r="KW324" s="10"/>
      <c r="KX324" s="10"/>
      <c r="KY324" s="10"/>
      <c r="KZ324" s="10"/>
      <c r="LA324" s="10"/>
      <c r="LB324" s="10"/>
      <c r="LC324" s="10"/>
      <c r="LD324" s="10"/>
      <c r="LE324" s="10"/>
      <c r="LF324" s="10"/>
      <c r="LG324" s="10"/>
      <c r="LH324" s="10"/>
      <c r="LI324" s="10"/>
      <c r="LJ324" s="10"/>
      <c r="LK324" s="10"/>
      <c r="LL324" s="10"/>
      <c r="LM324" s="10"/>
      <c r="LN324" s="10"/>
      <c r="LO324" s="10"/>
      <c r="LP324" s="10"/>
      <c r="LQ324" s="10"/>
      <c r="LR324" s="10"/>
      <c r="LS324" s="10"/>
      <c r="LT324" s="10"/>
      <c r="LU324" s="10"/>
      <c r="LV324" s="10"/>
      <c r="LW324" s="10"/>
      <c r="LX324" s="10"/>
      <c r="LY324" s="10"/>
      <c r="LZ324" s="10"/>
      <c r="MA324" s="10"/>
      <c r="MB324" s="10"/>
      <c r="MC324" s="10"/>
      <c r="MD324" s="10"/>
      <c r="ME324" s="10"/>
      <c r="MF324" s="10"/>
      <c r="MG324" s="10"/>
      <c r="MH324" s="10"/>
      <c r="MI324" s="10"/>
      <c r="MJ324" s="10"/>
      <c r="MK324" s="10"/>
      <c r="ML324" s="10"/>
      <c r="MM324" s="10"/>
      <c r="MN324" s="10"/>
      <c r="MO324" s="10"/>
      <c r="MP324" s="10"/>
      <c r="MQ324" s="10"/>
      <c r="MR324" s="10"/>
      <c r="MS324" s="10"/>
      <c r="MT324" s="10"/>
      <c r="MU324" s="10"/>
      <c r="MV324" s="10"/>
      <c r="MW324" s="10"/>
      <c r="MX324" s="10"/>
      <c r="MY324" s="10"/>
      <c r="MZ324" s="10"/>
      <c r="NA324" s="10"/>
      <c r="NB324" s="10"/>
      <c r="NC324" s="10"/>
      <c r="ND324" s="10"/>
      <c r="NE324" s="10"/>
      <c r="NF324" s="10"/>
      <c r="NG324" s="10"/>
      <c r="NH324" s="10"/>
      <c r="NI324" s="10"/>
      <c r="NJ324" s="10"/>
      <c r="NK324" s="10"/>
      <c r="NL324" s="10"/>
      <c r="NM324" s="10"/>
      <c r="NN324" s="10"/>
      <c r="NO324" s="10"/>
      <c r="NP324" s="10"/>
      <c r="NQ324" s="10"/>
      <c r="NR324" s="10"/>
      <c r="NS324" s="10"/>
      <c r="NT324" s="10"/>
      <c r="NU324" s="10"/>
      <c r="NV324" s="10"/>
      <c r="NW324" s="10"/>
      <c r="NX324" s="10"/>
      <c r="NY324" s="10"/>
    </row>
    <row r="325" spans="1:389" s="9" customFormat="1" ht="30" x14ac:dyDescent="0.25">
      <c r="A325" s="29" t="s">
        <v>671</v>
      </c>
      <c r="B325" s="66" t="s">
        <v>86</v>
      </c>
      <c r="C325" s="105" t="s">
        <v>326</v>
      </c>
      <c r="D325" s="66"/>
      <c r="E325" s="66" t="s">
        <v>643</v>
      </c>
      <c r="F325" s="105" t="s">
        <v>327</v>
      </c>
      <c r="G325" s="105" t="s">
        <v>328</v>
      </c>
      <c r="H325" s="102"/>
      <c r="I325" s="26"/>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c r="DW325" s="10"/>
      <c r="DX325" s="10"/>
      <c r="DY325" s="10"/>
      <c r="DZ325" s="10"/>
      <c r="EA325" s="10"/>
      <c r="EB325" s="10"/>
      <c r="EC325" s="10"/>
      <c r="ED325" s="10"/>
      <c r="EE325" s="10"/>
      <c r="EF325" s="10"/>
      <c r="EG325" s="10"/>
      <c r="EH325" s="10"/>
      <c r="EI325" s="10"/>
      <c r="EJ325" s="10"/>
      <c r="EK325" s="10"/>
      <c r="EL325" s="10"/>
      <c r="EM325" s="10"/>
      <c r="EN325" s="10"/>
      <c r="EO325" s="10"/>
      <c r="EP325" s="10"/>
      <c r="EQ325" s="10"/>
      <c r="ER325" s="10"/>
      <c r="ES325" s="10"/>
      <c r="ET325" s="10"/>
      <c r="EU325" s="10"/>
      <c r="EV325" s="10"/>
      <c r="EW325" s="10"/>
      <c r="EX325" s="10"/>
      <c r="EY325" s="10"/>
      <c r="EZ325" s="10"/>
      <c r="FA325" s="10"/>
      <c r="FB325" s="10"/>
      <c r="FC325" s="10"/>
      <c r="FD325" s="10"/>
      <c r="FE325" s="10"/>
      <c r="FF325" s="10"/>
      <c r="FG325" s="10"/>
      <c r="FH325" s="10"/>
      <c r="FI325" s="10"/>
      <c r="FJ325" s="10"/>
      <c r="FK325" s="10"/>
      <c r="FL325" s="10"/>
      <c r="FM325" s="10"/>
      <c r="FN325" s="10"/>
      <c r="FO325" s="10"/>
      <c r="FP325" s="10"/>
      <c r="FQ325" s="10"/>
      <c r="FR325" s="10"/>
      <c r="FS325" s="10"/>
      <c r="FT325" s="10"/>
      <c r="FU325" s="10"/>
      <c r="FV325" s="10"/>
      <c r="FW325" s="10"/>
      <c r="FX325" s="10"/>
      <c r="FY325" s="10"/>
      <c r="FZ325" s="10"/>
      <c r="GA325" s="10"/>
      <c r="GB325" s="10"/>
      <c r="GC325" s="10"/>
      <c r="GD325" s="10"/>
      <c r="GE325" s="10"/>
      <c r="GF325" s="10"/>
      <c r="GG325" s="10"/>
      <c r="GH325" s="10"/>
      <c r="GI325" s="10"/>
      <c r="GJ325" s="10"/>
      <c r="GK325" s="10"/>
      <c r="GL325" s="10"/>
      <c r="GM325" s="10"/>
      <c r="GN325" s="10"/>
      <c r="GO325" s="10"/>
      <c r="GP325" s="10"/>
      <c r="GQ325" s="10"/>
      <c r="GR325" s="10"/>
      <c r="GS325" s="10"/>
      <c r="GT325" s="10"/>
      <c r="GU325" s="10"/>
      <c r="GV325" s="10"/>
      <c r="GW325" s="10"/>
      <c r="GX325" s="10"/>
      <c r="GY325" s="10"/>
      <c r="GZ325" s="10"/>
      <c r="HA325" s="10"/>
      <c r="HB325" s="10"/>
      <c r="HC325" s="10"/>
      <c r="HD325" s="10"/>
      <c r="HE325" s="10"/>
      <c r="HF325" s="10"/>
      <c r="HG325" s="10"/>
      <c r="HH325" s="10"/>
      <c r="HI325" s="10"/>
      <c r="HJ325" s="10"/>
      <c r="HK325" s="10"/>
      <c r="HL325" s="10"/>
      <c r="HM325" s="10"/>
      <c r="HN325" s="10"/>
      <c r="HO325" s="10"/>
      <c r="HP325" s="10"/>
      <c r="HQ325" s="10"/>
      <c r="HR325" s="10"/>
      <c r="HS325" s="10"/>
      <c r="HT325" s="10"/>
      <c r="HU325" s="10"/>
      <c r="HV325" s="10"/>
      <c r="HW325" s="10"/>
      <c r="HX325" s="10"/>
      <c r="HY325" s="10"/>
      <c r="HZ325" s="10"/>
      <c r="IA325" s="10"/>
      <c r="IB325" s="10"/>
      <c r="IC325" s="10"/>
      <c r="ID325" s="10"/>
      <c r="IE325" s="10"/>
      <c r="IF325" s="10"/>
      <c r="IG325" s="10"/>
      <c r="IH325" s="10"/>
      <c r="II325" s="10"/>
      <c r="IJ325" s="10"/>
      <c r="IK325" s="10"/>
      <c r="IL325" s="10"/>
      <c r="IM325" s="10"/>
      <c r="IN325" s="10"/>
      <c r="IO325" s="10"/>
      <c r="IP325" s="10"/>
      <c r="IQ325" s="10"/>
      <c r="IR325" s="10"/>
      <c r="IS325" s="10"/>
      <c r="IT325" s="10"/>
      <c r="IU325" s="10"/>
      <c r="IV325" s="10"/>
      <c r="IW325" s="10"/>
      <c r="IX325" s="10"/>
      <c r="IY325" s="10"/>
      <c r="IZ325" s="10"/>
      <c r="JA325" s="10"/>
      <c r="JB325" s="10"/>
      <c r="JC325" s="10"/>
      <c r="JD325" s="10"/>
      <c r="JE325" s="10"/>
      <c r="JF325" s="10"/>
      <c r="JG325" s="10"/>
      <c r="JH325" s="10"/>
      <c r="JI325" s="10"/>
      <c r="JJ325" s="10"/>
      <c r="JK325" s="10"/>
      <c r="JL325" s="10"/>
      <c r="JM325" s="10"/>
      <c r="JN325" s="10"/>
      <c r="JO325" s="10"/>
      <c r="JP325" s="10"/>
      <c r="JQ325" s="10"/>
      <c r="JR325" s="10"/>
      <c r="JS325" s="10"/>
      <c r="JT325" s="10"/>
      <c r="JU325" s="10"/>
      <c r="JV325" s="10"/>
      <c r="JW325" s="10"/>
      <c r="JX325" s="10"/>
      <c r="JY325" s="10"/>
      <c r="JZ325" s="10"/>
      <c r="KA325" s="10"/>
      <c r="KB325" s="10"/>
      <c r="KC325" s="10"/>
      <c r="KD325" s="10"/>
      <c r="KE325" s="10"/>
      <c r="KF325" s="10"/>
      <c r="KG325" s="10"/>
      <c r="KH325" s="10"/>
      <c r="KI325" s="10"/>
      <c r="KJ325" s="10"/>
      <c r="KK325" s="10"/>
      <c r="KL325" s="10"/>
      <c r="KM325" s="10"/>
      <c r="KN325" s="10"/>
      <c r="KO325" s="10"/>
      <c r="KP325" s="10"/>
      <c r="KQ325" s="10"/>
      <c r="KR325" s="10"/>
      <c r="KS325" s="10"/>
      <c r="KT325" s="10"/>
      <c r="KU325" s="10"/>
      <c r="KV325" s="10"/>
      <c r="KW325" s="10"/>
      <c r="KX325" s="10"/>
      <c r="KY325" s="10"/>
      <c r="KZ325" s="10"/>
      <c r="LA325" s="10"/>
      <c r="LB325" s="10"/>
      <c r="LC325" s="10"/>
      <c r="LD325" s="10"/>
      <c r="LE325" s="10"/>
      <c r="LF325" s="10"/>
      <c r="LG325" s="10"/>
      <c r="LH325" s="10"/>
      <c r="LI325" s="10"/>
      <c r="LJ325" s="10"/>
      <c r="LK325" s="10"/>
      <c r="LL325" s="10"/>
      <c r="LM325" s="10"/>
      <c r="LN325" s="10"/>
      <c r="LO325" s="10"/>
      <c r="LP325" s="10"/>
      <c r="LQ325" s="10"/>
      <c r="LR325" s="10"/>
      <c r="LS325" s="10"/>
      <c r="LT325" s="10"/>
      <c r="LU325" s="10"/>
      <c r="LV325" s="10"/>
      <c r="LW325" s="10"/>
      <c r="LX325" s="10"/>
      <c r="LY325" s="10"/>
      <c r="LZ325" s="10"/>
      <c r="MA325" s="10"/>
      <c r="MB325" s="10"/>
      <c r="MC325" s="10"/>
      <c r="MD325" s="10"/>
      <c r="ME325" s="10"/>
      <c r="MF325" s="10"/>
      <c r="MG325" s="10"/>
      <c r="MH325" s="10"/>
      <c r="MI325" s="10"/>
      <c r="MJ325" s="10"/>
      <c r="MK325" s="10"/>
      <c r="ML325" s="10"/>
      <c r="MM325" s="10"/>
      <c r="MN325" s="10"/>
      <c r="MO325" s="10"/>
      <c r="MP325" s="10"/>
      <c r="MQ325" s="10"/>
      <c r="MR325" s="10"/>
      <c r="MS325" s="10"/>
      <c r="MT325" s="10"/>
      <c r="MU325" s="10"/>
      <c r="MV325" s="10"/>
      <c r="MW325" s="10"/>
      <c r="MX325" s="10"/>
      <c r="MY325" s="10"/>
      <c r="MZ325" s="10"/>
      <c r="NA325" s="10"/>
      <c r="NB325" s="10"/>
      <c r="NC325" s="10"/>
      <c r="ND325" s="10"/>
      <c r="NE325" s="10"/>
      <c r="NF325" s="10"/>
      <c r="NG325" s="10"/>
      <c r="NH325" s="10"/>
      <c r="NI325" s="10"/>
      <c r="NJ325" s="10"/>
      <c r="NK325" s="10"/>
      <c r="NL325" s="10"/>
      <c r="NM325" s="10"/>
      <c r="NN325" s="10"/>
      <c r="NO325" s="10"/>
      <c r="NP325" s="10"/>
      <c r="NQ325" s="10"/>
      <c r="NR325" s="10"/>
      <c r="NS325" s="10"/>
      <c r="NT325" s="10"/>
      <c r="NU325" s="10"/>
      <c r="NV325" s="10"/>
      <c r="NW325" s="10"/>
      <c r="NX325" s="10"/>
      <c r="NY325" s="10"/>
    </row>
    <row r="326" spans="1:389" s="9" customFormat="1" ht="30" x14ac:dyDescent="0.25">
      <c r="A326" s="29" t="s">
        <v>671</v>
      </c>
      <c r="B326" s="66" t="s">
        <v>86</v>
      </c>
      <c r="C326" s="105" t="s">
        <v>329</v>
      </c>
      <c r="D326" s="66"/>
      <c r="E326" s="66" t="s">
        <v>643</v>
      </c>
      <c r="F326" s="105" t="s">
        <v>330</v>
      </c>
      <c r="G326" s="105" t="s">
        <v>331</v>
      </c>
      <c r="H326" s="102"/>
      <c r="I326" s="26"/>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0"/>
      <c r="EP326" s="10"/>
      <c r="EQ326" s="10"/>
      <c r="ER326" s="10"/>
      <c r="ES326" s="10"/>
      <c r="ET326" s="10"/>
      <c r="EU326" s="10"/>
      <c r="EV326" s="10"/>
      <c r="EW326" s="10"/>
      <c r="EX326" s="10"/>
      <c r="EY326" s="10"/>
      <c r="EZ326" s="10"/>
      <c r="FA326" s="10"/>
      <c r="FB326" s="10"/>
      <c r="FC326" s="10"/>
      <c r="FD326" s="10"/>
      <c r="FE326" s="10"/>
      <c r="FF326" s="10"/>
      <c r="FG326" s="10"/>
      <c r="FH326" s="10"/>
      <c r="FI326" s="10"/>
      <c r="FJ326" s="10"/>
      <c r="FK326" s="10"/>
      <c r="FL326" s="10"/>
      <c r="FM326" s="10"/>
      <c r="FN326" s="10"/>
      <c r="FO326" s="10"/>
      <c r="FP326" s="10"/>
      <c r="FQ326" s="10"/>
      <c r="FR326" s="10"/>
      <c r="FS326" s="10"/>
      <c r="FT326" s="10"/>
      <c r="FU326" s="10"/>
      <c r="FV326" s="10"/>
      <c r="FW326" s="10"/>
      <c r="FX326" s="10"/>
      <c r="FY326" s="10"/>
      <c r="FZ326" s="10"/>
      <c r="GA326" s="10"/>
      <c r="GB326" s="10"/>
      <c r="GC326" s="10"/>
      <c r="GD326" s="10"/>
      <c r="GE326" s="10"/>
      <c r="GF326" s="10"/>
      <c r="GG326" s="10"/>
      <c r="GH326" s="10"/>
      <c r="GI326" s="10"/>
      <c r="GJ326" s="10"/>
      <c r="GK326" s="10"/>
      <c r="GL326" s="10"/>
      <c r="GM326" s="10"/>
      <c r="GN326" s="10"/>
      <c r="GO326" s="10"/>
      <c r="GP326" s="10"/>
      <c r="GQ326" s="10"/>
      <c r="GR326" s="10"/>
      <c r="GS326" s="10"/>
      <c r="GT326" s="10"/>
      <c r="GU326" s="10"/>
      <c r="GV326" s="10"/>
      <c r="GW326" s="10"/>
      <c r="GX326" s="10"/>
      <c r="GY326" s="10"/>
      <c r="GZ326" s="10"/>
      <c r="HA326" s="10"/>
      <c r="HB326" s="10"/>
      <c r="HC326" s="10"/>
      <c r="HD326" s="10"/>
      <c r="HE326" s="10"/>
      <c r="HF326" s="10"/>
      <c r="HG326" s="10"/>
      <c r="HH326" s="10"/>
      <c r="HI326" s="10"/>
      <c r="HJ326" s="10"/>
      <c r="HK326" s="10"/>
      <c r="HL326" s="10"/>
      <c r="HM326" s="10"/>
      <c r="HN326" s="10"/>
      <c r="HO326" s="10"/>
      <c r="HP326" s="10"/>
      <c r="HQ326" s="10"/>
      <c r="HR326" s="10"/>
      <c r="HS326" s="10"/>
      <c r="HT326" s="10"/>
      <c r="HU326" s="10"/>
      <c r="HV326" s="10"/>
      <c r="HW326" s="10"/>
      <c r="HX326" s="10"/>
      <c r="HY326" s="10"/>
      <c r="HZ326" s="10"/>
      <c r="IA326" s="10"/>
      <c r="IB326" s="10"/>
      <c r="IC326" s="10"/>
      <c r="ID326" s="10"/>
      <c r="IE326" s="10"/>
      <c r="IF326" s="10"/>
      <c r="IG326" s="10"/>
      <c r="IH326" s="10"/>
      <c r="II326" s="10"/>
      <c r="IJ326" s="10"/>
      <c r="IK326" s="10"/>
      <c r="IL326" s="10"/>
      <c r="IM326" s="10"/>
      <c r="IN326" s="10"/>
      <c r="IO326" s="10"/>
      <c r="IP326" s="10"/>
      <c r="IQ326" s="10"/>
      <c r="IR326" s="10"/>
      <c r="IS326" s="10"/>
      <c r="IT326" s="10"/>
      <c r="IU326" s="10"/>
      <c r="IV326" s="10"/>
      <c r="IW326" s="10"/>
      <c r="IX326" s="10"/>
      <c r="IY326" s="10"/>
      <c r="IZ326" s="10"/>
      <c r="JA326" s="10"/>
      <c r="JB326" s="10"/>
      <c r="JC326" s="10"/>
      <c r="JD326" s="10"/>
      <c r="JE326" s="10"/>
      <c r="JF326" s="10"/>
      <c r="JG326" s="10"/>
      <c r="JH326" s="10"/>
      <c r="JI326" s="10"/>
      <c r="JJ326" s="10"/>
      <c r="JK326" s="10"/>
      <c r="JL326" s="10"/>
      <c r="JM326" s="10"/>
      <c r="JN326" s="10"/>
      <c r="JO326" s="10"/>
      <c r="JP326" s="10"/>
      <c r="JQ326" s="10"/>
      <c r="JR326" s="10"/>
      <c r="JS326" s="10"/>
      <c r="JT326" s="10"/>
      <c r="JU326" s="10"/>
      <c r="JV326" s="10"/>
      <c r="JW326" s="10"/>
      <c r="JX326" s="10"/>
      <c r="JY326" s="10"/>
      <c r="JZ326" s="10"/>
      <c r="KA326" s="10"/>
      <c r="KB326" s="10"/>
      <c r="KC326" s="10"/>
      <c r="KD326" s="10"/>
      <c r="KE326" s="10"/>
      <c r="KF326" s="10"/>
      <c r="KG326" s="10"/>
      <c r="KH326" s="10"/>
      <c r="KI326" s="10"/>
      <c r="KJ326" s="10"/>
      <c r="KK326" s="10"/>
      <c r="KL326" s="10"/>
      <c r="KM326" s="10"/>
      <c r="KN326" s="10"/>
      <c r="KO326" s="10"/>
      <c r="KP326" s="10"/>
      <c r="KQ326" s="10"/>
      <c r="KR326" s="10"/>
      <c r="KS326" s="10"/>
      <c r="KT326" s="10"/>
      <c r="KU326" s="10"/>
      <c r="KV326" s="10"/>
      <c r="KW326" s="10"/>
      <c r="KX326" s="10"/>
      <c r="KY326" s="10"/>
      <c r="KZ326" s="10"/>
      <c r="LA326" s="10"/>
      <c r="LB326" s="10"/>
      <c r="LC326" s="10"/>
      <c r="LD326" s="10"/>
      <c r="LE326" s="10"/>
      <c r="LF326" s="10"/>
      <c r="LG326" s="10"/>
      <c r="LH326" s="10"/>
      <c r="LI326" s="10"/>
      <c r="LJ326" s="10"/>
      <c r="LK326" s="10"/>
      <c r="LL326" s="10"/>
      <c r="LM326" s="10"/>
      <c r="LN326" s="10"/>
      <c r="LO326" s="10"/>
      <c r="LP326" s="10"/>
      <c r="LQ326" s="10"/>
      <c r="LR326" s="10"/>
      <c r="LS326" s="10"/>
      <c r="LT326" s="10"/>
      <c r="LU326" s="10"/>
      <c r="LV326" s="10"/>
      <c r="LW326" s="10"/>
      <c r="LX326" s="10"/>
      <c r="LY326" s="10"/>
      <c r="LZ326" s="10"/>
      <c r="MA326" s="10"/>
      <c r="MB326" s="10"/>
      <c r="MC326" s="10"/>
      <c r="MD326" s="10"/>
      <c r="ME326" s="10"/>
      <c r="MF326" s="10"/>
      <c r="MG326" s="10"/>
      <c r="MH326" s="10"/>
      <c r="MI326" s="10"/>
      <c r="MJ326" s="10"/>
      <c r="MK326" s="10"/>
      <c r="ML326" s="10"/>
      <c r="MM326" s="10"/>
      <c r="MN326" s="10"/>
      <c r="MO326" s="10"/>
      <c r="MP326" s="10"/>
      <c r="MQ326" s="10"/>
      <c r="MR326" s="10"/>
      <c r="MS326" s="10"/>
      <c r="MT326" s="10"/>
      <c r="MU326" s="10"/>
      <c r="MV326" s="10"/>
      <c r="MW326" s="10"/>
      <c r="MX326" s="10"/>
      <c r="MY326" s="10"/>
      <c r="MZ326" s="10"/>
      <c r="NA326" s="10"/>
      <c r="NB326" s="10"/>
      <c r="NC326" s="10"/>
      <c r="ND326" s="10"/>
      <c r="NE326" s="10"/>
      <c r="NF326" s="10"/>
      <c r="NG326" s="10"/>
      <c r="NH326" s="10"/>
      <c r="NI326" s="10"/>
      <c r="NJ326" s="10"/>
      <c r="NK326" s="10"/>
      <c r="NL326" s="10"/>
      <c r="NM326" s="10"/>
      <c r="NN326" s="10"/>
      <c r="NO326" s="10"/>
      <c r="NP326" s="10"/>
      <c r="NQ326" s="10"/>
      <c r="NR326" s="10"/>
      <c r="NS326" s="10"/>
      <c r="NT326" s="10"/>
      <c r="NU326" s="10"/>
      <c r="NV326" s="10"/>
      <c r="NW326" s="10"/>
      <c r="NX326" s="10"/>
      <c r="NY326" s="10"/>
    </row>
    <row r="327" spans="1:389" s="9" customFormat="1" x14ac:dyDescent="0.25">
      <c r="A327" s="29" t="s">
        <v>71</v>
      </c>
      <c r="B327" s="66" t="s">
        <v>86</v>
      </c>
      <c r="C327" s="66" t="s">
        <v>133</v>
      </c>
      <c r="D327" s="66" t="s">
        <v>138</v>
      </c>
      <c r="E327" s="66" t="s">
        <v>642</v>
      </c>
      <c r="F327" s="102" t="s">
        <v>497</v>
      </c>
      <c r="G327" s="86">
        <v>59770</v>
      </c>
      <c r="H327" s="102"/>
      <c r="I327" s="26"/>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c r="EO327" s="10"/>
      <c r="EP327" s="10"/>
      <c r="EQ327" s="10"/>
      <c r="ER327" s="10"/>
      <c r="ES327" s="10"/>
      <c r="ET327" s="10"/>
      <c r="EU327" s="10"/>
      <c r="EV327" s="10"/>
      <c r="EW327" s="10"/>
      <c r="EX327" s="10"/>
      <c r="EY327" s="10"/>
      <c r="EZ327" s="10"/>
      <c r="FA327" s="10"/>
      <c r="FB327" s="10"/>
      <c r="FC327" s="10"/>
      <c r="FD327" s="10"/>
      <c r="FE327" s="10"/>
      <c r="FF327" s="10"/>
      <c r="FG327" s="10"/>
      <c r="FH327" s="10"/>
      <c r="FI327" s="10"/>
      <c r="FJ327" s="10"/>
      <c r="FK327" s="10"/>
      <c r="FL327" s="10"/>
      <c r="FM327" s="10"/>
      <c r="FN327" s="10"/>
      <c r="FO327" s="10"/>
      <c r="FP327" s="10"/>
      <c r="FQ327" s="10"/>
      <c r="FR327" s="10"/>
      <c r="FS327" s="10"/>
      <c r="FT327" s="10"/>
      <c r="FU327" s="10"/>
      <c r="FV327" s="10"/>
      <c r="FW327" s="10"/>
      <c r="FX327" s="10"/>
      <c r="FY327" s="10"/>
      <c r="FZ327" s="10"/>
      <c r="GA327" s="10"/>
      <c r="GB327" s="10"/>
      <c r="GC327" s="10"/>
      <c r="GD327" s="10"/>
      <c r="GE327" s="10"/>
      <c r="GF327" s="10"/>
      <c r="GG327" s="10"/>
      <c r="GH327" s="10"/>
      <c r="GI327" s="10"/>
      <c r="GJ327" s="10"/>
      <c r="GK327" s="10"/>
      <c r="GL327" s="10"/>
      <c r="GM327" s="10"/>
      <c r="GN327" s="10"/>
      <c r="GO327" s="10"/>
      <c r="GP327" s="10"/>
      <c r="GQ327" s="10"/>
      <c r="GR327" s="10"/>
      <c r="GS327" s="10"/>
      <c r="GT327" s="10"/>
      <c r="GU327" s="10"/>
      <c r="GV327" s="10"/>
      <c r="GW327" s="10"/>
      <c r="GX327" s="10"/>
      <c r="GY327" s="10"/>
      <c r="GZ327" s="10"/>
      <c r="HA327" s="10"/>
      <c r="HB327" s="10"/>
      <c r="HC327" s="10"/>
      <c r="HD327" s="10"/>
      <c r="HE327" s="10"/>
      <c r="HF327" s="10"/>
      <c r="HG327" s="10"/>
      <c r="HH327" s="10"/>
      <c r="HI327" s="10"/>
      <c r="HJ327" s="10"/>
      <c r="HK327" s="10"/>
      <c r="HL327" s="10"/>
      <c r="HM327" s="10"/>
      <c r="HN327" s="10"/>
      <c r="HO327" s="10"/>
      <c r="HP327" s="10"/>
      <c r="HQ327" s="10"/>
      <c r="HR327" s="10"/>
      <c r="HS327" s="10"/>
      <c r="HT327" s="10"/>
      <c r="HU327" s="10"/>
      <c r="HV327" s="10"/>
      <c r="HW327" s="10"/>
      <c r="HX327" s="10"/>
      <c r="HY327" s="10"/>
      <c r="HZ327" s="10"/>
      <c r="IA327" s="10"/>
      <c r="IB327" s="10"/>
      <c r="IC327" s="10"/>
      <c r="ID327" s="10"/>
      <c r="IE327" s="10"/>
      <c r="IF327" s="10"/>
      <c r="IG327" s="10"/>
      <c r="IH327" s="10"/>
      <c r="II327" s="10"/>
      <c r="IJ327" s="10"/>
      <c r="IK327" s="10"/>
      <c r="IL327" s="10"/>
      <c r="IM327" s="10"/>
      <c r="IN327" s="10"/>
      <c r="IO327" s="10"/>
      <c r="IP327" s="10"/>
      <c r="IQ327" s="10"/>
      <c r="IR327" s="10"/>
      <c r="IS327" s="10"/>
      <c r="IT327" s="10"/>
      <c r="IU327" s="10"/>
      <c r="IV327" s="10"/>
      <c r="IW327" s="10"/>
      <c r="IX327" s="10"/>
      <c r="IY327" s="10"/>
      <c r="IZ327" s="10"/>
      <c r="JA327" s="10"/>
      <c r="JB327" s="10"/>
      <c r="JC327" s="10"/>
      <c r="JD327" s="10"/>
      <c r="JE327" s="10"/>
      <c r="JF327" s="10"/>
      <c r="JG327" s="10"/>
      <c r="JH327" s="10"/>
      <c r="JI327" s="10"/>
      <c r="JJ327" s="10"/>
      <c r="JK327" s="10"/>
      <c r="JL327" s="10"/>
      <c r="JM327" s="10"/>
      <c r="JN327" s="10"/>
      <c r="JO327" s="10"/>
      <c r="JP327" s="10"/>
      <c r="JQ327" s="10"/>
      <c r="JR327" s="10"/>
      <c r="JS327" s="10"/>
      <c r="JT327" s="10"/>
      <c r="JU327" s="10"/>
      <c r="JV327" s="10"/>
      <c r="JW327" s="10"/>
      <c r="JX327" s="10"/>
      <c r="JY327" s="10"/>
      <c r="JZ327" s="10"/>
      <c r="KA327" s="10"/>
      <c r="KB327" s="10"/>
      <c r="KC327" s="10"/>
      <c r="KD327" s="10"/>
      <c r="KE327" s="10"/>
      <c r="KF327" s="10"/>
      <c r="KG327" s="10"/>
      <c r="KH327" s="10"/>
      <c r="KI327" s="10"/>
      <c r="KJ327" s="10"/>
      <c r="KK327" s="10"/>
      <c r="KL327" s="10"/>
      <c r="KM327" s="10"/>
      <c r="KN327" s="10"/>
      <c r="KO327" s="10"/>
      <c r="KP327" s="10"/>
      <c r="KQ327" s="10"/>
      <c r="KR327" s="10"/>
      <c r="KS327" s="10"/>
      <c r="KT327" s="10"/>
      <c r="KU327" s="10"/>
      <c r="KV327" s="10"/>
      <c r="KW327" s="10"/>
      <c r="KX327" s="10"/>
      <c r="KY327" s="10"/>
      <c r="KZ327" s="10"/>
      <c r="LA327" s="10"/>
      <c r="LB327" s="10"/>
      <c r="LC327" s="10"/>
      <c r="LD327" s="10"/>
      <c r="LE327" s="10"/>
      <c r="LF327" s="10"/>
      <c r="LG327" s="10"/>
      <c r="LH327" s="10"/>
      <c r="LI327" s="10"/>
      <c r="LJ327" s="10"/>
      <c r="LK327" s="10"/>
      <c r="LL327" s="10"/>
      <c r="LM327" s="10"/>
      <c r="LN327" s="10"/>
      <c r="LO327" s="10"/>
      <c r="LP327" s="10"/>
      <c r="LQ327" s="10"/>
      <c r="LR327" s="10"/>
      <c r="LS327" s="10"/>
      <c r="LT327" s="10"/>
      <c r="LU327" s="10"/>
      <c r="LV327" s="10"/>
      <c r="LW327" s="10"/>
      <c r="LX327" s="10"/>
      <c r="LY327" s="10"/>
      <c r="LZ327" s="10"/>
      <c r="MA327" s="10"/>
      <c r="MB327" s="10"/>
      <c r="MC327" s="10"/>
      <c r="MD327" s="10"/>
      <c r="ME327" s="10"/>
      <c r="MF327" s="10"/>
      <c r="MG327" s="10"/>
      <c r="MH327" s="10"/>
      <c r="MI327" s="10"/>
      <c r="MJ327" s="10"/>
      <c r="MK327" s="10"/>
      <c r="ML327" s="10"/>
      <c r="MM327" s="10"/>
      <c r="MN327" s="10"/>
      <c r="MO327" s="10"/>
      <c r="MP327" s="10"/>
      <c r="MQ327" s="10"/>
      <c r="MR327" s="10"/>
      <c r="MS327" s="10"/>
      <c r="MT327" s="10"/>
      <c r="MU327" s="10"/>
      <c r="MV327" s="10"/>
      <c r="MW327" s="10"/>
      <c r="MX327" s="10"/>
      <c r="MY327" s="10"/>
      <c r="MZ327" s="10"/>
      <c r="NA327" s="10"/>
      <c r="NB327" s="10"/>
      <c r="NC327" s="10"/>
      <c r="ND327" s="10"/>
      <c r="NE327" s="10"/>
      <c r="NF327" s="10"/>
      <c r="NG327" s="10"/>
      <c r="NH327" s="10"/>
      <c r="NI327" s="10"/>
      <c r="NJ327" s="10"/>
      <c r="NK327" s="10"/>
      <c r="NL327" s="10"/>
      <c r="NM327" s="10"/>
      <c r="NN327" s="10"/>
      <c r="NO327" s="10"/>
      <c r="NP327" s="10"/>
      <c r="NQ327" s="10"/>
      <c r="NR327" s="10"/>
      <c r="NS327" s="10"/>
      <c r="NT327" s="10"/>
      <c r="NU327" s="10"/>
      <c r="NV327" s="10"/>
      <c r="NW327" s="10"/>
      <c r="NX327" s="10"/>
      <c r="NY327" s="10"/>
    </row>
    <row r="328" spans="1:389" x14ac:dyDescent="0.25">
      <c r="A328" s="29" t="s">
        <v>71</v>
      </c>
      <c r="B328" s="66" t="s">
        <v>86</v>
      </c>
      <c r="C328" s="66" t="s">
        <v>144</v>
      </c>
      <c r="D328" s="66"/>
      <c r="E328" s="66" t="s">
        <v>642</v>
      </c>
      <c r="F328" s="102" t="s">
        <v>667</v>
      </c>
      <c r="G328" s="86">
        <v>882011</v>
      </c>
      <c r="H328" s="102"/>
      <c r="I328" s="26" t="s">
        <v>663</v>
      </c>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c r="EX328" s="10"/>
      <c r="EY328" s="10"/>
      <c r="EZ328" s="10"/>
      <c r="FA328" s="10"/>
      <c r="FB328" s="10"/>
      <c r="FC328" s="10"/>
      <c r="FD328" s="10"/>
      <c r="FE328" s="10"/>
      <c r="FF328" s="10"/>
      <c r="FG328" s="10"/>
      <c r="FH328" s="10"/>
      <c r="FI328" s="10"/>
      <c r="FJ328" s="10"/>
      <c r="FK328" s="10"/>
      <c r="FL328" s="10"/>
      <c r="FM328" s="10"/>
      <c r="FN328" s="10"/>
      <c r="FO328" s="10"/>
      <c r="FP328" s="10"/>
      <c r="FQ328" s="10"/>
      <c r="FR328" s="10"/>
      <c r="FS328" s="10"/>
      <c r="FT328" s="10"/>
      <c r="FU328" s="10"/>
      <c r="FV328" s="10"/>
      <c r="FW328" s="10"/>
      <c r="FX328" s="10"/>
      <c r="FY328" s="10"/>
      <c r="FZ328" s="10"/>
      <c r="GA328" s="10"/>
      <c r="GB328" s="10"/>
      <c r="GC328" s="10"/>
      <c r="GD328" s="10"/>
      <c r="GE328" s="10"/>
      <c r="GF328" s="10"/>
      <c r="GG328" s="10"/>
      <c r="GH328" s="10"/>
      <c r="GI328" s="10"/>
      <c r="GJ328" s="10"/>
      <c r="GK328" s="10"/>
      <c r="GL328" s="10"/>
      <c r="GM328" s="10"/>
      <c r="GN328" s="10"/>
      <c r="GO328" s="10"/>
      <c r="GP328" s="10"/>
      <c r="GQ328" s="10"/>
      <c r="GR328" s="10"/>
      <c r="GS328" s="10"/>
      <c r="GT328" s="10"/>
      <c r="GU328" s="10"/>
      <c r="GV328" s="10"/>
      <c r="GW328" s="10"/>
      <c r="GX328" s="10"/>
      <c r="GY328" s="10"/>
      <c r="GZ328" s="10"/>
      <c r="HA328" s="10"/>
      <c r="HB328" s="10"/>
      <c r="HC328" s="10"/>
      <c r="HD328" s="10"/>
      <c r="HE328" s="10"/>
      <c r="HF328" s="10"/>
      <c r="HG328" s="10"/>
      <c r="HH328" s="10"/>
      <c r="HI328" s="10"/>
      <c r="HJ328" s="10"/>
      <c r="HK328" s="10"/>
      <c r="HL328" s="10"/>
      <c r="HM328" s="10"/>
      <c r="HN328" s="10"/>
      <c r="HO328" s="10"/>
      <c r="HP328" s="10"/>
      <c r="HQ328" s="10"/>
      <c r="HR328" s="10"/>
      <c r="HS328" s="10"/>
      <c r="HT328" s="10"/>
      <c r="HU328" s="10"/>
      <c r="HV328" s="10"/>
      <c r="HW328" s="10"/>
      <c r="HX328" s="10"/>
      <c r="HY328" s="10"/>
      <c r="HZ328" s="10"/>
      <c r="IA328" s="10"/>
      <c r="IB328" s="10"/>
      <c r="IC328" s="10"/>
      <c r="ID328" s="10"/>
      <c r="IE328" s="10"/>
      <c r="IF328" s="10"/>
      <c r="IG328" s="10"/>
      <c r="IH328" s="10"/>
      <c r="II328" s="10"/>
      <c r="IJ328" s="10"/>
      <c r="IK328" s="10"/>
      <c r="IL328" s="10"/>
      <c r="IM328" s="10"/>
      <c r="IN328" s="10"/>
      <c r="IO328" s="10"/>
      <c r="IP328" s="10"/>
      <c r="IQ328" s="10"/>
      <c r="IR328" s="10"/>
      <c r="IS328" s="10"/>
      <c r="IT328" s="10"/>
      <c r="IU328" s="10"/>
      <c r="IV328" s="10"/>
      <c r="IW328" s="10"/>
      <c r="IX328" s="10"/>
      <c r="IY328" s="10"/>
      <c r="IZ328" s="10"/>
      <c r="JA328" s="10"/>
      <c r="JB328" s="10"/>
      <c r="JC328" s="10"/>
      <c r="JD328" s="10"/>
      <c r="JE328" s="10"/>
      <c r="JF328" s="10"/>
      <c r="JG328" s="10"/>
      <c r="JH328" s="10"/>
      <c r="JI328" s="10"/>
      <c r="JJ328" s="10"/>
      <c r="JK328" s="10"/>
      <c r="JL328" s="10"/>
      <c r="JM328" s="10"/>
      <c r="JN328" s="10"/>
      <c r="JO328" s="10"/>
      <c r="JP328" s="10"/>
      <c r="JQ328" s="10"/>
      <c r="JR328" s="10"/>
      <c r="JS328" s="10"/>
      <c r="JT328" s="10"/>
      <c r="JU328" s="10"/>
      <c r="JV328" s="10"/>
      <c r="JW328" s="10"/>
      <c r="JX328" s="10"/>
      <c r="JY328" s="10"/>
      <c r="JZ328" s="10"/>
      <c r="KA328" s="10"/>
      <c r="KB328" s="10"/>
      <c r="KC328" s="10"/>
      <c r="KD328" s="10"/>
      <c r="KE328" s="10"/>
      <c r="KF328" s="10"/>
      <c r="KG328" s="10"/>
      <c r="KH328" s="10"/>
      <c r="KI328" s="10"/>
      <c r="KJ328" s="10"/>
      <c r="KK328" s="10"/>
      <c r="KL328" s="10"/>
      <c r="KM328" s="10"/>
      <c r="KN328" s="10"/>
      <c r="KO328" s="10"/>
      <c r="KP328" s="10"/>
      <c r="KQ328" s="10"/>
      <c r="KR328" s="10"/>
      <c r="KS328" s="10"/>
      <c r="KT328" s="10"/>
      <c r="KU328" s="10"/>
      <c r="KV328" s="10"/>
      <c r="KW328" s="10"/>
      <c r="KX328" s="10"/>
      <c r="KY328" s="10"/>
      <c r="KZ328" s="10"/>
      <c r="LA328" s="10"/>
      <c r="LB328" s="10"/>
      <c r="LC328" s="10"/>
      <c r="LD328" s="10"/>
      <c r="LE328" s="10"/>
      <c r="LF328" s="10"/>
      <c r="LG328" s="10"/>
      <c r="LH328" s="10"/>
      <c r="LI328" s="10"/>
      <c r="LJ328" s="10"/>
      <c r="LK328" s="10"/>
      <c r="LL328" s="10"/>
      <c r="LM328" s="10"/>
      <c r="LN328" s="10"/>
      <c r="LO328" s="10"/>
      <c r="LP328" s="10"/>
      <c r="LQ328" s="10"/>
      <c r="LR328" s="10"/>
      <c r="LS328" s="10"/>
      <c r="LT328" s="10"/>
      <c r="LU328" s="10"/>
      <c r="LV328" s="10"/>
      <c r="LW328" s="10"/>
      <c r="LX328" s="10"/>
      <c r="LY328" s="10"/>
      <c r="LZ328" s="10"/>
      <c r="MA328" s="10"/>
      <c r="MB328" s="10"/>
      <c r="MC328" s="10"/>
      <c r="MD328" s="10"/>
      <c r="ME328" s="10"/>
      <c r="MF328" s="10"/>
      <c r="MG328" s="10"/>
      <c r="MH328" s="10"/>
      <c r="MI328" s="10"/>
      <c r="MJ328" s="10"/>
      <c r="MK328" s="10"/>
      <c r="ML328" s="10"/>
      <c r="MM328" s="10"/>
      <c r="MN328" s="10"/>
      <c r="MO328" s="10"/>
      <c r="MP328" s="10"/>
      <c r="MQ328" s="10"/>
      <c r="MR328" s="10"/>
      <c r="MS328" s="10"/>
      <c r="MT328" s="10"/>
      <c r="MU328" s="10"/>
      <c r="MV328" s="10"/>
      <c r="MW328" s="10"/>
      <c r="MX328" s="10"/>
      <c r="MY328" s="10"/>
      <c r="MZ328" s="10"/>
      <c r="NA328" s="10"/>
      <c r="NB328" s="10"/>
      <c r="NC328" s="10"/>
      <c r="ND328" s="10"/>
      <c r="NE328" s="10"/>
      <c r="NF328" s="10"/>
      <c r="NG328" s="10"/>
      <c r="NH328" s="10"/>
      <c r="NI328" s="10"/>
      <c r="NJ328" s="10"/>
      <c r="NK328" s="10"/>
      <c r="NL328" s="10"/>
      <c r="NM328" s="10"/>
      <c r="NN328" s="10"/>
      <c r="NO328" s="10"/>
      <c r="NP328" s="10"/>
      <c r="NQ328" s="10"/>
      <c r="NR328" s="10"/>
      <c r="NS328" s="10"/>
      <c r="NT328" s="10"/>
      <c r="NU328" s="10"/>
      <c r="NV328" s="10"/>
      <c r="NW328" s="10"/>
      <c r="NX328" s="10"/>
      <c r="NY328" s="10"/>
    </row>
    <row r="329" spans="1:389" ht="30" x14ac:dyDescent="0.25">
      <c r="A329" s="29" t="s">
        <v>71</v>
      </c>
      <c r="B329" s="66" t="s">
        <v>86</v>
      </c>
      <c r="C329" s="66" t="s">
        <v>498</v>
      </c>
      <c r="D329" s="66"/>
      <c r="E329" s="66" t="s">
        <v>645</v>
      </c>
      <c r="F329" s="102" t="s">
        <v>499</v>
      </c>
      <c r="G329" s="86">
        <v>42948</v>
      </c>
      <c r="H329" s="102"/>
      <c r="I329" s="26" t="s">
        <v>500</v>
      </c>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c r="EO329" s="10"/>
      <c r="EP329" s="10"/>
      <c r="EQ329" s="10"/>
      <c r="ER329" s="10"/>
      <c r="ES329" s="10"/>
      <c r="ET329" s="10"/>
      <c r="EU329" s="10"/>
      <c r="EV329" s="10"/>
      <c r="EW329" s="10"/>
      <c r="EX329" s="10"/>
      <c r="EY329" s="10"/>
      <c r="EZ329" s="10"/>
      <c r="FA329" s="10"/>
      <c r="FB329" s="10"/>
      <c r="FC329" s="10"/>
      <c r="FD329" s="10"/>
      <c r="FE329" s="10"/>
      <c r="FF329" s="10"/>
      <c r="FG329" s="10"/>
      <c r="FH329" s="10"/>
      <c r="FI329" s="10"/>
      <c r="FJ329" s="10"/>
      <c r="FK329" s="10"/>
      <c r="FL329" s="10"/>
      <c r="FM329" s="10"/>
      <c r="FN329" s="10"/>
      <c r="FO329" s="10"/>
      <c r="FP329" s="10"/>
      <c r="FQ329" s="10"/>
      <c r="FR329" s="10"/>
      <c r="FS329" s="10"/>
      <c r="FT329" s="10"/>
      <c r="FU329" s="10"/>
      <c r="FV329" s="10"/>
      <c r="FW329" s="10"/>
      <c r="FX329" s="10"/>
      <c r="FY329" s="10"/>
      <c r="FZ329" s="10"/>
      <c r="GA329" s="10"/>
      <c r="GB329" s="10"/>
      <c r="GC329" s="10"/>
      <c r="GD329" s="10"/>
      <c r="GE329" s="10"/>
      <c r="GF329" s="10"/>
      <c r="GG329" s="10"/>
      <c r="GH329" s="10"/>
      <c r="GI329" s="10"/>
      <c r="GJ329" s="10"/>
      <c r="GK329" s="10"/>
      <c r="GL329" s="10"/>
      <c r="GM329" s="10"/>
      <c r="GN329" s="10"/>
      <c r="GO329" s="10"/>
      <c r="GP329" s="10"/>
      <c r="GQ329" s="10"/>
      <c r="GR329" s="10"/>
      <c r="GS329" s="10"/>
      <c r="GT329" s="10"/>
      <c r="GU329" s="10"/>
      <c r="GV329" s="10"/>
      <c r="GW329" s="10"/>
      <c r="GX329" s="10"/>
      <c r="GY329" s="10"/>
      <c r="GZ329" s="10"/>
      <c r="HA329" s="10"/>
      <c r="HB329" s="10"/>
      <c r="HC329" s="10"/>
      <c r="HD329" s="10"/>
      <c r="HE329" s="10"/>
      <c r="HF329" s="10"/>
      <c r="HG329" s="10"/>
      <c r="HH329" s="10"/>
      <c r="HI329" s="10"/>
      <c r="HJ329" s="10"/>
      <c r="HK329" s="10"/>
      <c r="HL329" s="10"/>
      <c r="HM329" s="10"/>
      <c r="HN329" s="10"/>
      <c r="HO329" s="10"/>
      <c r="HP329" s="10"/>
      <c r="HQ329" s="10"/>
      <c r="HR329" s="10"/>
      <c r="HS329" s="10"/>
      <c r="HT329" s="10"/>
      <c r="HU329" s="10"/>
      <c r="HV329" s="10"/>
      <c r="HW329" s="10"/>
      <c r="HX329" s="10"/>
      <c r="HY329" s="10"/>
      <c r="HZ329" s="10"/>
      <c r="IA329" s="10"/>
      <c r="IB329" s="10"/>
      <c r="IC329" s="10"/>
      <c r="ID329" s="10"/>
      <c r="IE329" s="10"/>
      <c r="IF329" s="10"/>
      <c r="IG329" s="10"/>
      <c r="IH329" s="10"/>
      <c r="II329" s="10"/>
      <c r="IJ329" s="10"/>
      <c r="IK329" s="10"/>
      <c r="IL329" s="10"/>
      <c r="IM329" s="10"/>
      <c r="IN329" s="10"/>
      <c r="IO329" s="10"/>
      <c r="IP329" s="10"/>
      <c r="IQ329" s="10"/>
      <c r="IR329" s="10"/>
      <c r="IS329" s="10"/>
      <c r="IT329" s="10"/>
      <c r="IU329" s="10"/>
      <c r="IV329" s="10"/>
      <c r="IW329" s="10"/>
      <c r="IX329" s="10"/>
      <c r="IY329" s="10"/>
      <c r="IZ329" s="10"/>
      <c r="JA329" s="10"/>
      <c r="JB329" s="10"/>
      <c r="JC329" s="10"/>
      <c r="JD329" s="10"/>
      <c r="JE329" s="10"/>
      <c r="JF329" s="10"/>
      <c r="JG329" s="10"/>
      <c r="JH329" s="10"/>
      <c r="JI329" s="10"/>
      <c r="JJ329" s="10"/>
      <c r="JK329" s="10"/>
      <c r="JL329" s="10"/>
      <c r="JM329" s="10"/>
      <c r="JN329" s="10"/>
      <c r="JO329" s="10"/>
      <c r="JP329" s="10"/>
      <c r="JQ329" s="10"/>
      <c r="JR329" s="10"/>
      <c r="JS329" s="10"/>
      <c r="JT329" s="10"/>
      <c r="JU329" s="10"/>
      <c r="JV329" s="10"/>
      <c r="JW329" s="10"/>
      <c r="JX329" s="10"/>
      <c r="JY329" s="10"/>
      <c r="JZ329" s="10"/>
      <c r="KA329" s="10"/>
      <c r="KB329" s="10"/>
      <c r="KC329" s="10"/>
      <c r="KD329" s="10"/>
      <c r="KE329" s="10"/>
      <c r="KF329" s="10"/>
      <c r="KG329" s="10"/>
      <c r="KH329" s="10"/>
      <c r="KI329" s="10"/>
      <c r="KJ329" s="10"/>
      <c r="KK329" s="10"/>
      <c r="KL329" s="10"/>
      <c r="KM329" s="10"/>
      <c r="KN329" s="10"/>
      <c r="KO329" s="10"/>
      <c r="KP329" s="10"/>
      <c r="KQ329" s="10"/>
      <c r="KR329" s="10"/>
      <c r="KS329" s="10"/>
      <c r="KT329" s="10"/>
      <c r="KU329" s="10"/>
      <c r="KV329" s="10"/>
      <c r="KW329" s="10"/>
      <c r="KX329" s="10"/>
      <c r="KY329" s="10"/>
      <c r="KZ329" s="10"/>
      <c r="LA329" s="10"/>
      <c r="LB329" s="10"/>
      <c r="LC329" s="10"/>
      <c r="LD329" s="10"/>
      <c r="LE329" s="10"/>
      <c r="LF329" s="10"/>
      <c r="LG329" s="10"/>
      <c r="LH329" s="10"/>
      <c r="LI329" s="10"/>
      <c r="LJ329" s="10"/>
      <c r="LK329" s="10"/>
      <c r="LL329" s="10"/>
      <c r="LM329" s="10"/>
      <c r="LN329" s="10"/>
      <c r="LO329" s="10"/>
      <c r="LP329" s="10"/>
      <c r="LQ329" s="10"/>
      <c r="LR329" s="10"/>
      <c r="LS329" s="10"/>
      <c r="LT329" s="10"/>
      <c r="LU329" s="10"/>
      <c r="LV329" s="10"/>
      <c r="LW329" s="10"/>
      <c r="LX329" s="10"/>
      <c r="LY329" s="10"/>
      <c r="LZ329" s="10"/>
      <c r="MA329" s="10"/>
      <c r="MB329" s="10"/>
      <c r="MC329" s="10"/>
      <c r="MD329" s="10"/>
      <c r="ME329" s="10"/>
      <c r="MF329" s="10"/>
      <c r="MG329" s="10"/>
      <c r="MH329" s="10"/>
      <c r="MI329" s="10"/>
      <c r="MJ329" s="10"/>
      <c r="MK329" s="10"/>
      <c r="ML329" s="10"/>
      <c r="MM329" s="10"/>
      <c r="MN329" s="10"/>
      <c r="MO329" s="10"/>
      <c r="MP329" s="10"/>
      <c r="MQ329" s="10"/>
      <c r="MR329" s="10"/>
      <c r="MS329" s="10"/>
      <c r="MT329" s="10"/>
      <c r="MU329" s="10"/>
      <c r="MV329" s="10"/>
      <c r="MW329" s="10"/>
      <c r="MX329" s="10"/>
      <c r="MY329" s="10"/>
      <c r="MZ329" s="10"/>
      <c r="NA329" s="10"/>
      <c r="NB329" s="10"/>
      <c r="NC329" s="10"/>
      <c r="ND329" s="10"/>
      <c r="NE329" s="10"/>
      <c r="NF329" s="10"/>
      <c r="NG329" s="10"/>
      <c r="NH329" s="10"/>
      <c r="NI329" s="10"/>
      <c r="NJ329" s="10"/>
      <c r="NK329" s="10"/>
      <c r="NL329" s="10"/>
      <c r="NM329" s="10"/>
      <c r="NN329" s="10"/>
      <c r="NO329" s="10"/>
      <c r="NP329" s="10"/>
      <c r="NQ329" s="10"/>
      <c r="NR329" s="10"/>
      <c r="NS329" s="10"/>
      <c r="NT329" s="10"/>
      <c r="NU329" s="10"/>
      <c r="NV329" s="10"/>
      <c r="NW329" s="10"/>
      <c r="NX329" s="10"/>
      <c r="NY329" s="10"/>
    </row>
    <row r="330" spans="1:389" ht="30" x14ac:dyDescent="0.25">
      <c r="A330" s="29" t="s">
        <v>71</v>
      </c>
      <c r="B330" s="66" t="s">
        <v>86</v>
      </c>
      <c r="C330" s="66" t="s">
        <v>501</v>
      </c>
      <c r="D330" s="66"/>
      <c r="E330" s="66" t="s">
        <v>645</v>
      </c>
      <c r="F330" s="102" t="s">
        <v>502</v>
      </c>
      <c r="G330" s="86">
        <v>43070</v>
      </c>
      <c r="H330" s="102"/>
      <c r="I330" s="26" t="s">
        <v>462</v>
      </c>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c r="FP330" s="10"/>
      <c r="FQ330" s="10"/>
      <c r="FR330" s="10"/>
      <c r="FS330" s="10"/>
      <c r="FT330" s="10"/>
      <c r="FU330" s="10"/>
      <c r="FV330" s="10"/>
      <c r="FW330" s="10"/>
      <c r="FX330" s="10"/>
      <c r="FY330" s="10"/>
      <c r="FZ330" s="10"/>
      <c r="GA330" s="10"/>
      <c r="GB330" s="10"/>
      <c r="GC330" s="10"/>
      <c r="GD330" s="10"/>
      <c r="GE330" s="10"/>
      <c r="GF330" s="10"/>
      <c r="GG330" s="10"/>
      <c r="GH330" s="10"/>
      <c r="GI330" s="10"/>
      <c r="GJ330" s="10"/>
      <c r="GK330" s="10"/>
      <c r="GL330" s="10"/>
      <c r="GM330" s="10"/>
      <c r="GN330" s="10"/>
      <c r="GO330" s="10"/>
      <c r="GP330" s="10"/>
      <c r="GQ330" s="10"/>
      <c r="GR330" s="10"/>
      <c r="GS330" s="10"/>
      <c r="GT330" s="10"/>
      <c r="GU330" s="10"/>
      <c r="GV330" s="10"/>
      <c r="GW330" s="10"/>
      <c r="GX330" s="10"/>
      <c r="GY330" s="10"/>
      <c r="GZ330" s="10"/>
      <c r="HA330" s="10"/>
      <c r="HB330" s="10"/>
      <c r="HC330" s="10"/>
      <c r="HD330" s="10"/>
      <c r="HE330" s="10"/>
      <c r="HF330" s="10"/>
      <c r="HG330" s="10"/>
      <c r="HH330" s="10"/>
      <c r="HI330" s="10"/>
      <c r="HJ330" s="10"/>
      <c r="HK330" s="10"/>
      <c r="HL330" s="10"/>
      <c r="HM330" s="10"/>
      <c r="HN330" s="10"/>
      <c r="HO330" s="10"/>
      <c r="HP330" s="10"/>
      <c r="HQ330" s="10"/>
      <c r="HR330" s="10"/>
      <c r="HS330" s="10"/>
      <c r="HT330" s="10"/>
      <c r="HU330" s="10"/>
      <c r="HV330" s="10"/>
      <c r="HW330" s="10"/>
      <c r="HX330" s="10"/>
      <c r="HY330" s="10"/>
      <c r="HZ330" s="10"/>
      <c r="IA330" s="10"/>
      <c r="IB330" s="10"/>
      <c r="IC330" s="10"/>
      <c r="ID330" s="10"/>
      <c r="IE330" s="10"/>
      <c r="IF330" s="10"/>
      <c r="IG330" s="10"/>
      <c r="IH330" s="10"/>
      <c r="II330" s="10"/>
      <c r="IJ330" s="10"/>
      <c r="IK330" s="10"/>
      <c r="IL330" s="10"/>
      <c r="IM330" s="10"/>
      <c r="IN330" s="10"/>
      <c r="IO330" s="10"/>
      <c r="IP330" s="10"/>
      <c r="IQ330" s="10"/>
      <c r="IR330" s="10"/>
      <c r="IS330" s="10"/>
      <c r="IT330" s="10"/>
      <c r="IU330" s="10"/>
      <c r="IV330" s="10"/>
      <c r="IW330" s="10"/>
      <c r="IX330" s="10"/>
      <c r="IY330" s="10"/>
      <c r="IZ330" s="10"/>
      <c r="JA330" s="10"/>
      <c r="JB330" s="10"/>
      <c r="JC330" s="10"/>
      <c r="JD330" s="10"/>
      <c r="JE330" s="10"/>
      <c r="JF330" s="10"/>
      <c r="JG330" s="10"/>
      <c r="JH330" s="10"/>
      <c r="JI330" s="10"/>
      <c r="JJ330" s="10"/>
      <c r="JK330" s="10"/>
      <c r="JL330" s="10"/>
      <c r="JM330" s="10"/>
      <c r="JN330" s="10"/>
      <c r="JO330" s="10"/>
      <c r="JP330" s="10"/>
      <c r="JQ330" s="10"/>
      <c r="JR330" s="10"/>
      <c r="JS330" s="10"/>
      <c r="JT330" s="10"/>
      <c r="JU330" s="10"/>
      <c r="JV330" s="10"/>
      <c r="JW330" s="10"/>
      <c r="JX330" s="10"/>
      <c r="JY330" s="10"/>
      <c r="JZ330" s="10"/>
      <c r="KA330" s="10"/>
      <c r="KB330" s="10"/>
      <c r="KC330" s="10"/>
      <c r="KD330" s="10"/>
      <c r="KE330" s="10"/>
      <c r="KF330" s="10"/>
      <c r="KG330" s="10"/>
      <c r="KH330" s="10"/>
      <c r="KI330" s="10"/>
      <c r="KJ330" s="10"/>
      <c r="KK330" s="10"/>
      <c r="KL330" s="10"/>
      <c r="KM330" s="10"/>
      <c r="KN330" s="10"/>
      <c r="KO330" s="10"/>
      <c r="KP330" s="10"/>
      <c r="KQ330" s="10"/>
      <c r="KR330" s="10"/>
      <c r="KS330" s="10"/>
      <c r="KT330" s="10"/>
      <c r="KU330" s="10"/>
      <c r="KV330" s="10"/>
      <c r="KW330" s="10"/>
      <c r="KX330" s="10"/>
      <c r="KY330" s="10"/>
      <c r="KZ330" s="10"/>
      <c r="LA330" s="10"/>
      <c r="LB330" s="10"/>
      <c r="LC330" s="10"/>
      <c r="LD330" s="10"/>
      <c r="LE330" s="10"/>
      <c r="LF330" s="10"/>
      <c r="LG330" s="10"/>
      <c r="LH330" s="10"/>
      <c r="LI330" s="10"/>
      <c r="LJ330" s="10"/>
      <c r="LK330" s="10"/>
      <c r="LL330" s="10"/>
      <c r="LM330" s="10"/>
      <c r="LN330" s="10"/>
      <c r="LO330" s="10"/>
      <c r="LP330" s="10"/>
      <c r="LQ330" s="10"/>
      <c r="LR330" s="10"/>
      <c r="LS330" s="10"/>
      <c r="LT330" s="10"/>
      <c r="LU330" s="10"/>
      <c r="LV330" s="10"/>
      <c r="LW330" s="10"/>
      <c r="LX330" s="10"/>
      <c r="LY330" s="10"/>
      <c r="LZ330" s="10"/>
      <c r="MA330" s="10"/>
      <c r="MB330" s="10"/>
      <c r="MC330" s="10"/>
      <c r="MD330" s="10"/>
      <c r="ME330" s="10"/>
      <c r="MF330" s="10"/>
      <c r="MG330" s="10"/>
      <c r="MH330" s="10"/>
      <c r="MI330" s="10"/>
      <c r="MJ330" s="10"/>
      <c r="MK330" s="10"/>
      <c r="ML330" s="10"/>
      <c r="MM330" s="10"/>
      <c r="MN330" s="10"/>
      <c r="MO330" s="10"/>
      <c r="MP330" s="10"/>
      <c r="MQ330" s="10"/>
      <c r="MR330" s="10"/>
      <c r="MS330" s="10"/>
      <c r="MT330" s="10"/>
      <c r="MU330" s="10"/>
      <c r="MV330" s="10"/>
      <c r="MW330" s="10"/>
      <c r="MX330" s="10"/>
      <c r="MY330" s="10"/>
      <c r="MZ330" s="10"/>
      <c r="NA330" s="10"/>
      <c r="NB330" s="10"/>
      <c r="NC330" s="10"/>
      <c r="ND330" s="10"/>
      <c r="NE330" s="10"/>
      <c r="NF330" s="10"/>
      <c r="NG330" s="10"/>
      <c r="NH330" s="10"/>
      <c r="NI330" s="10"/>
      <c r="NJ330" s="10"/>
      <c r="NK330" s="10"/>
      <c r="NL330" s="10"/>
      <c r="NM330" s="10"/>
      <c r="NN330" s="10"/>
      <c r="NO330" s="10"/>
      <c r="NP330" s="10"/>
      <c r="NQ330" s="10"/>
      <c r="NR330" s="10"/>
      <c r="NS330" s="10"/>
      <c r="NT330" s="10"/>
      <c r="NU330" s="10"/>
      <c r="NV330" s="10"/>
      <c r="NW330" s="10"/>
      <c r="NX330" s="10"/>
      <c r="NY330" s="10"/>
    </row>
    <row r="331" spans="1:389" x14ac:dyDescent="0.25">
      <c r="A331" s="29" t="s">
        <v>71</v>
      </c>
      <c r="B331" s="66" t="s">
        <v>86</v>
      </c>
      <c r="C331" s="66" t="s">
        <v>503</v>
      </c>
      <c r="D331" s="66"/>
      <c r="E331" s="66" t="s">
        <v>644</v>
      </c>
      <c r="F331" s="102" t="s">
        <v>504</v>
      </c>
      <c r="G331" s="86">
        <v>1</v>
      </c>
      <c r="H331" s="102"/>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c r="EO331" s="10"/>
      <c r="EP331" s="10"/>
      <c r="EQ331" s="10"/>
      <c r="ER331" s="10"/>
      <c r="ES331" s="10"/>
      <c r="ET331" s="10"/>
      <c r="EU331" s="10"/>
      <c r="EV331" s="10"/>
      <c r="EW331" s="10"/>
      <c r="EX331" s="10"/>
      <c r="EY331" s="10"/>
      <c r="EZ331" s="10"/>
      <c r="FA331" s="10"/>
      <c r="FB331" s="10"/>
      <c r="FC331" s="10"/>
      <c r="FD331" s="10"/>
      <c r="FE331" s="10"/>
      <c r="FF331" s="10"/>
      <c r="FG331" s="10"/>
      <c r="FH331" s="10"/>
      <c r="FI331" s="10"/>
      <c r="FJ331" s="10"/>
      <c r="FK331" s="10"/>
      <c r="FL331" s="10"/>
      <c r="FM331" s="10"/>
      <c r="FN331" s="10"/>
      <c r="FO331" s="10"/>
      <c r="FP331" s="10"/>
      <c r="FQ331" s="10"/>
      <c r="FR331" s="10"/>
      <c r="FS331" s="10"/>
      <c r="FT331" s="10"/>
      <c r="FU331" s="10"/>
      <c r="FV331" s="10"/>
      <c r="FW331" s="10"/>
      <c r="FX331" s="10"/>
      <c r="FY331" s="10"/>
      <c r="FZ331" s="10"/>
      <c r="GA331" s="10"/>
      <c r="GB331" s="10"/>
      <c r="GC331" s="10"/>
      <c r="GD331" s="10"/>
      <c r="GE331" s="10"/>
      <c r="GF331" s="10"/>
      <c r="GG331" s="10"/>
      <c r="GH331" s="10"/>
      <c r="GI331" s="10"/>
      <c r="GJ331" s="10"/>
      <c r="GK331" s="10"/>
      <c r="GL331" s="10"/>
      <c r="GM331" s="10"/>
      <c r="GN331" s="10"/>
      <c r="GO331" s="10"/>
      <c r="GP331" s="10"/>
      <c r="GQ331" s="10"/>
      <c r="GR331" s="10"/>
      <c r="GS331" s="10"/>
      <c r="GT331" s="10"/>
      <c r="GU331" s="10"/>
      <c r="GV331" s="10"/>
      <c r="GW331" s="10"/>
      <c r="GX331" s="10"/>
      <c r="GY331" s="10"/>
      <c r="GZ331" s="10"/>
      <c r="HA331" s="10"/>
      <c r="HB331" s="10"/>
      <c r="HC331" s="10"/>
      <c r="HD331" s="10"/>
      <c r="HE331" s="10"/>
      <c r="HF331" s="10"/>
      <c r="HG331" s="10"/>
      <c r="HH331" s="10"/>
      <c r="HI331" s="10"/>
      <c r="HJ331" s="10"/>
      <c r="HK331" s="10"/>
      <c r="HL331" s="10"/>
      <c r="HM331" s="10"/>
      <c r="HN331" s="10"/>
      <c r="HO331" s="10"/>
      <c r="HP331" s="10"/>
      <c r="HQ331" s="10"/>
      <c r="HR331" s="10"/>
      <c r="HS331" s="10"/>
      <c r="HT331" s="10"/>
      <c r="HU331" s="10"/>
      <c r="HV331" s="10"/>
      <c r="HW331" s="10"/>
      <c r="HX331" s="10"/>
      <c r="HY331" s="10"/>
      <c r="HZ331" s="10"/>
      <c r="IA331" s="10"/>
      <c r="IB331" s="10"/>
      <c r="IC331" s="10"/>
      <c r="ID331" s="10"/>
      <c r="IE331" s="10"/>
      <c r="IF331" s="10"/>
      <c r="IG331" s="10"/>
      <c r="IH331" s="10"/>
      <c r="II331" s="10"/>
      <c r="IJ331" s="10"/>
      <c r="IK331" s="10"/>
      <c r="IL331" s="10"/>
      <c r="IM331" s="10"/>
      <c r="IN331" s="10"/>
      <c r="IO331" s="10"/>
      <c r="IP331" s="10"/>
      <c r="IQ331" s="10"/>
      <c r="IR331" s="10"/>
      <c r="IS331" s="10"/>
      <c r="IT331" s="10"/>
      <c r="IU331" s="10"/>
      <c r="IV331" s="10"/>
      <c r="IW331" s="10"/>
      <c r="IX331" s="10"/>
      <c r="IY331" s="10"/>
      <c r="IZ331" s="10"/>
      <c r="JA331" s="10"/>
      <c r="JB331" s="10"/>
      <c r="JC331" s="10"/>
      <c r="JD331" s="10"/>
      <c r="JE331" s="10"/>
      <c r="JF331" s="10"/>
      <c r="JG331" s="10"/>
      <c r="JH331" s="10"/>
      <c r="JI331" s="10"/>
      <c r="JJ331" s="10"/>
      <c r="JK331" s="10"/>
      <c r="JL331" s="10"/>
      <c r="JM331" s="10"/>
      <c r="JN331" s="10"/>
      <c r="JO331" s="10"/>
      <c r="JP331" s="10"/>
      <c r="JQ331" s="10"/>
      <c r="JR331" s="10"/>
      <c r="JS331" s="10"/>
      <c r="JT331" s="10"/>
      <c r="JU331" s="10"/>
      <c r="JV331" s="10"/>
      <c r="JW331" s="10"/>
      <c r="JX331" s="10"/>
      <c r="JY331" s="10"/>
      <c r="JZ331" s="10"/>
      <c r="KA331" s="10"/>
      <c r="KB331" s="10"/>
      <c r="KC331" s="10"/>
      <c r="KD331" s="10"/>
      <c r="KE331" s="10"/>
      <c r="KF331" s="10"/>
      <c r="KG331" s="10"/>
      <c r="KH331" s="10"/>
      <c r="KI331" s="10"/>
      <c r="KJ331" s="10"/>
      <c r="KK331" s="10"/>
      <c r="KL331" s="10"/>
      <c r="KM331" s="10"/>
      <c r="KN331" s="10"/>
      <c r="KO331" s="10"/>
      <c r="KP331" s="10"/>
      <c r="KQ331" s="10"/>
      <c r="KR331" s="10"/>
      <c r="KS331" s="10"/>
      <c r="KT331" s="10"/>
      <c r="KU331" s="10"/>
      <c r="KV331" s="10"/>
      <c r="KW331" s="10"/>
      <c r="KX331" s="10"/>
      <c r="KY331" s="10"/>
      <c r="KZ331" s="10"/>
      <c r="LA331" s="10"/>
      <c r="LB331" s="10"/>
      <c r="LC331" s="10"/>
      <c r="LD331" s="10"/>
      <c r="LE331" s="10"/>
      <c r="LF331" s="10"/>
      <c r="LG331" s="10"/>
      <c r="LH331" s="10"/>
      <c r="LI331" s="10"/>
      <c r="LJ331" s="10"/>
      <c r="LK331" s="10"/>
      <c r="LL331" s="10"/>
      <c r="LM331" s="10"/>
      <c r="LN331" s="10"/>
      <c r="LO331" s="10"/>
      <c r="LP331" s="10"/>
      <c r="LQ331" s="10"/>
      <c r="LR331" s="10"/>
      <c r="LS331" s="10"/>
      <c r="LT331" s="10"/>
      <c r="LU331" s="10"/>
      <c r="LV331" s="10"/>
      <c r="LW331" s="10"/>
      <c r="LX331" s="10"/>
      <c r="LY331" s="10"/>
      <c r="LZ331" s="10"/>
      <c r="MA331" s="10"/>
      <c r="MB331" s="10"/>
      <c r="MC331" s="10"/>
      <c r="MD331" s="10"/>
      <c r="ME331" s="10"/>
      <c r="MF331" s="10"/>
      <c r="MG331" s="10"/>
      <c r="MH331" s="10"/>
      <c r="MI331" s="10"/>
      <c r="MJ331" s="10"/>
      <c r="MK331" s="10"/>
      <c r="ML331" s="10"/>
      <c r="MM331" s="10"/>
      <c r="MN331" s="10"/>
      <c r="MO331" s="10"/>
      <c r="MP331" s="10"/>
      <c r="MQ331" s="10"/>
      <c r="MR331" s="10"/>
      <c r="MS331" s="10"/>
      <c r="MT331" s="10"/>
      <c r="MU331" s="10"/>
      <c r="MV331" s="10"/>
      <c r="MW331" s="10"/>
      <c r="MX331" s="10"/>
      <c r="MY331" s="10"/>
      <c r="MZ331" s="10"/>
      <c r="NA331" s="10"/>
      <c r="NB331" s="10"/>
      <c r="NC331" s="10"/>
      <c r="ND331" s="10"/>
      <c r="NE331" s="10"/>
      <c r="NF331" s="10"/>
      <c r="NG331" s="10"/>
      <c r="NH331" s="10"/>
      <c r="NI331" s="10"/>
      <c r="NJ331" s="10"/>
      <c r="NK331" s="10"/>
      <c r="NL331" s="10"/>
      <c r="NM331" s="10"/>
      <c r="NN331" s="10"/>
      <c r="NO331" s="10"/>
      <c r="NP331" s="10"/>
      <c r="NQ331" s="10"/>
      <c r="NR331" s="10"/>
      <c r="NS331" s="10"/>
      <c r="NT331" s="10"/>
      <c r="NU331" s="10"/>
      <c r="NV331" s="10"/>
      <c r="NW331" s="10"/>
      <c r="NX331" s="10"/>
      <c r="NY331" s="10"/>
    </row>
    <row r="332" spans="1:389" x14ac:dyDescent="0.25">
      <c r="A332" s="29" t="s">
        <v>71</v>
      </c>
      <c r="B332" s="66" t="s">
        <v>86</v>
      </c>
      <c r="C332" s="66" t="s">
        <v>505</v>
      </c>
      <c r="D332" s="66"/>
      <c r="E332" s="66" t="s">
        <v>644</v>
      </c>
      <c r="F332" s="102" t="s">
        <v>506</v>
      </c>
      <c r="G332" s="86">
        <v>0</v>
      </c>
      <c r="H332" s="102"/>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c r="EG332" s="10"/>
      <c r="EH332" s="10"/>
      <c r="EI332" s="10"/>
      <c r="EJ332" s="10"/>
      <c r="EK332" s="10"/>
      <c r="EL332" s="10"/>
      <c r="EM332" s="10"/>
      <c r="EN332" s="10"/>
      <c r="EO332" s="10"/>
      <c r="EP332" s="10"/>
      <c r="EQ332" s="10"/>
      <c r="ER332" s="10"/>
      <c r="ES332" s="10"/>
      <c r="ET332" s="10"/>
      <c r="EU332" s="10"/>
      <c r="EV332" s="10"/>
      <c r="EW332" s="10"/>
      <c r="EX332" s="10"/>
      <c r="EY332" s="10"/>
      <c r="EZ332" s="10"/>
      <c r="FA332" s="10"/>
      <c r="FB332" s="10"/>
      <c r="FC332" s="10"/>
      <c r="FD332" s="10"/>
      <c r="FE332" s="10"/>
      <c r="FF332" s="10"/>
      <c r="FG332" s="10"/>
      <c r="FH332" s="10"/>
      <c r="FI332" s="10"/>
      <c r="FJ332" s="10"/>
      <c r="FK332" s="10"/>
      <c r="FL332" s="10"/>
      <c r="FM332" s="10"/>
      <c r="FN332" s="10"/>
      <c r="FO332" s="10"/>
      <c r="FP332" s="10"/>
      <c r="FQ332" s="10"/>
      <c r="FR332" s="10"/>
      <c r="FS332" s="10"/>
      <c r="FT332" s="10"/>
      <c r="FU332" s="10"/>
      <c r="FV332" s="10"/>
      <c r="FW332" s="10"/>
      <c r="FX332" s="10"/>
      <c r="FY332" s="10"/>
      <c r="FZ332" s="10"/>
      <c r="GA332" s="10"/>
      <c r="GB332" s="10"/>
      <c r="GC332" s="10"/>
      <c r="GD332" s="10"/>
      <c r="GE332" s="10"/>
      <c r="GF332" s="10"/>
      <c r="GG332" s="10"/>
      <c r="GH332" s="10"/>
      <c r="GI332" s="10"/>
      <c r="GJ332" s="10"/>
      <c r="GK332" s="10"/>
      <c r="GL332" s="10"/>
      <c r="GM332" s="10"/>
      <c r="GN332" s="10"/>
      <c r="GO332" s="10"/>
      <c r="GP332" s="10"/>
      <c r="GQ332" s="10"/>
      <c r="GR332" s="10"/>
      <c r="GS332" s="10"/>
      <c r="GT332" s="10"/>
      <c r="GU332" s="10"/>
      <c r="GV332" s="10"/>
      <c r="GW332" s="10"/>
      <c r="GX332" s="10"/>
      <c r="GY332" s="10"/>
      <c r="GZ332" s="10"/>
      <c r="HA332" s="10"/>
      <c r="HB332" s="10"/>
      <c r="HC332" s="10"/>
      <c r="HD332" s="10"/>
      <c r="HE332" s="10"/>
      <c r="HF332" s="10"/>
      <c r="HG332" s="10"/>
      <c r="HH332" s="10"/>
      <c r="HI332" s="10"/>
      <c r="HJ332" s="10"/>
      <c r="HK332" s="10"/>
      <c r="HL332" s="10"/>
      <c r="HM332" s="10"/>
      <c r="HN332" s="10"/>
      <c r="HO332" s="10"/>
      <c r="HP332" s="10"/>
      <c r="HQ332" s="10"/>
      <c r="HR332" s="10"/>
      <c r="HS332" s="10"/>
      <c r="HT332" s="10"/>
      <c r="HU332" s="10"/>
      <c r="HV332" s="10"/>
      <c r="HW332" s="10"/>
      <c r="HX332" s="10"/>
      <c r="HY332" s="10"/>
      <c r="HZ332" s="10"/>
      <c r="IA332" s="10"/>
      <c r="IB332" s="10"/>
      <c r="IC332" s="10"/>
      <c r="ID332" s="10"/>
      <c r="IE332" s="10"/>
      <c r="IF332" s="10"/>
      <c r="IG332" s="10"/>
      <c r="IH332" s="10"/>
      <c r="II332" s="10"/>
      <c r="IJ332" s="10"/>
      <c r="IK332" s="10"/>
      <c r="IL332" s="10"/>
      <c r="IM332" s="10"/>
      <c r="IN332" s="10"/>
      <c r="IO332" s="10"/>
      <c r="IP332" s="10"/>
      <c r="IQ332" s="10"/>
      <c r="IR332" s="10"/>
      <c r="IS332" s="10"/>
      <c r="IT332" s="10"/>
      <c r="IU332" s="10"/>
      <c r="IV332" s="10"/>
      <c r="IW332" s="10"/>
      <c r="IX332" s="10"/>
      <c r="IY332" s="10"/>
      <c r="IZ332" s="10"/>
      <c r="JA332" s="10"/>
      <c r="JB332" s="10"/>
      <c r="JC332" s="10"/>
      <c r="JD332" s="10"/>
      <c r="JE332" s="10"/>
      <c r="JF332" s="10"/>
      <c r="JG332" s="10"/>
      <c r="JH332" s="10"/>
      <c r="JI332" s="10"/>
      <c r="JJ332" s="10"/>
      <c r="JK332" s="10"/>
      <c r="JL332" s="10"/>
      <c r="JM332" s="10"/>
      <c r="JN332" s="10"/>
      <c r="JO332" s="10"/>
      <c r="JP332" s="10"/>
      <c r="JQ332" s="10"/>
      <c r="JR332" s="10"/>
      <c r="JS332" s="10"/>
      <c r="JT332" s="10"/>
      <c r="JU332" s="10"/>
      <c r="JV332" s="10"/>
      <c r="JW332" s="10"/>
      <c r="JX332" s="10"/>
      <c r="JY332" s="10"/>
      <c r="JZ332" s="10"/>
      <c r="KA332" s="10"/>
      <c r="KB332" s="10"/>
      <c r="KC332" s="10"/>
      <c r="KD332" s="10"/>
      <c r="KE332" s="10"/>
      <c r="KF332" s="10"/>
      <c r="KG332" s="10"/>
      <c r="KH332" s="10"/>
      <c r="KI332" s="10"/>
      <c r="KJ332" s="10"/>
      <c r="KK332" s="10"/>
      <c r="KL332" s="10"/>
      <c r="KM332" s="10"/>
      <c r="KN332" s="10"/>
      <c r="KO332" s="10"/>
      <c r="KP332" s="10"/>
      <c r="KQ332" s="10"/>
      <c r="KR332" s="10"/>
      <c r="KS332" s="10"/>
      <c r="KT332" s="10"/>
      <c r="KU332" s="10"/>
      <c r="KV332" s="10"/>
      <c r="KW332" s="10"/>
      <c r="KX332" s="10"/>
      <c r="KY332" s="10"/>
      <c r="KZ332" s="10"/>
      <c r="LA332" s="10"/>
      <c r="LB332" s="10"/>
      <c r="LC332" s="10"/>
      <c r="LD332" s="10"/>
      <c r="LE332" s="10"/>
      <c r="LF332" s="10"/>
      <c r="LG332" s="10"/>
      <c r="LH332" s="10"/>
      <c r="LI332" s="10"/>
      <c r="LJ332" s="10"/>
      <c r="LK332" s="10"/>
      <c r="LL332" s="10"/>
      <c r="LM332" s="10"/>
      <c r="LN332" s="10"/>
      <c r="LO332" s="10"/>
      <c r="LP332" s="10"/>
      <c r="LQ332" s="10"/>
      <c r="LR332" s="10"/>
      <c r="LS332" s="10"/>
      <c r="LT332" s="10"/>
      <c r="LU332" s="10"/>
      <c r="LV332" s="10"/>
      <c r="LW332" s="10"/>
      <c r="LX332" s="10"/>
      <c r="LY332" s="10"/>
      <c r="LZ332" s="10"/>
      <c r="MA332" s="10"/>
      <c r="MB332" s="10"/>
      <c r="MC332" s="10"/>
      <c r="MD332" s="10"/>
      <c r="ME332" s="10"/>
      <c r="MF332" s="10"/>
      <c r="MG332" s="10"/>
      <c r="MH332" s="10"/>
      <c r="MI332" s="10"/>
      <c r="MJ332" s="10"/>
      <c r="MK332" s="10"/>
      <c r="ML332" s="10"/>
      <c r="MM332" s="10"/>
      <c r="MN332" s="10"/>
      <c r="MO332" s="10"/>
      <c r="MP332" s="10"/>
      <c r="MQ332" s="10"/>
      <c r="MR332" s="10"/>
      <c r="MS332" s="10"/>
      <c r="MT332" s="10"/>
      <c r="MU332" s="10"/>
      <c r="MV332" s="10"/>
      <c r="MW332" s="10"/>
      <c r="MX332" s="10"/>
      <c r="MY332" s="10"/>
      <c r="MZ332" s="10"/>
      <c r="NA332" s="10"/>
      <c r="NB332" s="10"/>
      <c r="NC332" s="10"/>
      <c r="ND332" s="10"/>
      <c r="NE332" s="10"/>
      <c r="NF332" s="10"/>
      <c r="NG332" s="10"/>
      <c r="NH332" s="10"/>
      <c r="NI332" s="10"/>
      <c r="NJ332" s="10"/>
      <c r="NK332" s="10"/>
      <c r="NL332" s="10"/>
      <c r="NM332" s="10"/>
      <c r="NN332" s="10"/>
      <c r="NO332" s="10"/>
      <c r="NP332" s="10"/>
      <c r="NQ332" s="10"/>
      <c r="NR332" s="10"/>
      <c r="NS332" s="10"/>
      <c r="NT332" s="10"/>
      <c r="NU332" s="10"/>
      <c r="NV332" s="10"/>
      <c r="NW332" s="10"/>
      <c r="NX332" s="10"/>
      <c r="NY332" s="10"/>
    </row>
    <row r="333" spans="1:389" ht="30" x14ac:dyDescent="0.25">
      <c r="A333" s="29" t="s">
        <v>71</v>
      </c>
      <c r="B333" s="66" t="s">
        <v>86</v>
      </c>
      <c r="C333" s="66" t="s">
        <v>507</v>
      </c>
      <c r="D333" s="66"/>
      <c r="E333" s="66" t="s">
        <v>642</v>
      </c>
      <c r="F333" s="102" t="s">
        <v>508</v>
      </c>
      <c r="G333" s="86">
        <v>179</v>
      </c>
      <c r="H333" s="102"/>
      <c r="I333" s="26" t="s">
        <v>472</v>
      </c>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c r="EG333" s="10"/>
      <c r="EH333" s="10"/>
      <c r="EI333" s="10"/>
      <c r="EJ333" s="10"/>
      <c r="EK333" s="10"/>
      <c r="EL333" s="10"/>
      <c r="EM333" s="10"/>
      <c r="EN333" s="10"/>
      <c r="EO333" s="10"/>
      <c r="EP333" s="10"/>
      <c r="EQ333" s="10"/>
      <c r="ER333" s="10"/>
      <c r="ES333" s="10"/>
      <c r="ET333" s="10"/>
      <c r="EU333" s="10"/>
      <c r="EV333" s="10"/>
      <c r="EW333" s="10"/>
      <c r="EX333" s="10"/>
      <c r="EY333" s="10"/>
      <c r="EZ333" s="10"/>
      <c r="FA333" s="10"/>
      <c r="FB333" s="10"/>
      <c r="FC333" s="10"/>
      <c r="FD333" s="10"/>
      <c r="FE333" s="10"/>
      <c r="FF333" s="10"/>
      <c r="FG333" s="10"/>
      <c r="FH333" s="10"/>
      <c r="FI333" s="10"/>
      <c r="FJ333" s="10"/>
      <c r="FK333" s="10"/>
      <c r="FL333" s="10"/>
      <c r="FM333" s="10"/>
      <c r="FN333" s="10"/>
      <c r="FO333" s="10"/>
      <c r="FP333" s="10"/>
      <c r="FQ333" s="10"/>
      <c r="FR333" s="10"/>
      <c r="FS333" s="10"/>
      <c r="FT333" s="10"/>
      <c r="FU333" s="10"/>
      <c r="FV333" s="10"/>
      <c r="FW333" s="10"/>
      <c r="FX333" s="10"/>
      <c r="FY333" s="10"/>
      <c r="FZ333" s="10"/>
      <c r="GA333" s="10"/>
      <c r="GB333" s="10"/>
      <c r="GC333" s="10"/>
      <c r="GD333" s="10"/>
      <c r="GE333" s="10"/>
      <c r="GF333" s="10"/>
      <c r="GG333" s="10"/>
      <c r="GH333" s="10"/>
      <c r="GI333" s="10"/>
      <c r="GJ333" s="10"/>
      <c r="GK333" s="10"/>
      <c r="GL333" s="10"/>
      <c r="GM333" s="10"/>
      <c r="GN333" s="10"/>
      <c r="GO333" s="10"/>
      <c r="GP333" s="10"/>
      <c r="GQ333" s="10"/>
      <c r="GR333" s="10"/>
      <c r="GS333" s="10"/>
      <c r="GT333" s="10"/>
      <c r="GU333" s="10"/>
      <c r="GV333" s="10"/>
      <c r="GW333" s="10"/>
      <c r="GX333" s="10"/>
      <c r="GY333" s="10"/>
      <c r="GZ333" s="10"/>
      <c r="HA333" s="10"/>
      <c r="HB333" s="10"/>
      <c r="HC333" s="10"/>
      <c r="HD333" s="10"/>
      <c r="HE333" s="10"/>
      <c r="HF333" s="10"/>
      <c r="HG333" s="10"/>
      <c r="HH333" s="10"/>
      <c r="HI333" s="10"/>
      <c r="HJ333" s="10"/>
      <c r="HK333" s="10"/>
      <c r="HL333" s="10"/>
      <c r="HM333" s="10"/>
      <c r="HN333" s="10"/>
      <c r="HO333" s="10"/>
      <c r="HP333" s="10"/>
      <c r="HQ333" s="10"/>
      <c r="HR333" s="10"/>
      <c r="HS333" s="10"/>
      <c r="HT333" s="10"/>
      <c r="HU333" s="10"/>
      <c r="HV333" s="10"/>
      <c r="HW333" s="10"/>
      <c r="HX333" s="10"/>
      <c r="HY333" s="10"/>
      <c r="HZ333" s="10"/>
      <c r="IA333" s="10"/>
      <c r="IB333" s="10"/>
      <c r="IC333" s="10"/>
      <c r="ID333" s="10"/>
      <c r="IE333" s="10"/>
      <c r="IF333" s="10"/>
      <c r="IG333" s="10"/>
      <c r="IH333" s="10"/>
      <c r="II333" s="10"/>
      <c r="IJ333" s="10"/>
      <c r="IK333" s="10"/>
      <c r="IL333" s="10"/>
      <c r="IM333" s="10"/>
      <c r="IN333" s="10"/>
      <c r="IO333" s="10"/>
      <c r="IP333" s="10"/>
      <c r="IQ333" s="10"/>
      <c r="IR333" s="10"/>
      <c r="IS333" s="10"/>
      <c r="IT333" s="10"/>
      <c r="IU333" s="10"/>
      <c r="IV333" s="10"/>
      <c r="IW333" s="10"/>
      <c r="IX333" s="10"/>
      <c r="IY333" s="10"/>
      <c r="IZ333" s="10"/>
      <c r="JA333" s="10"/>
      <c r="JB333" s="10"/>
      <c r="JC333" s="10"/>
      <c r="JD333" s="10"/>
      <c r="JE333" s="10"/>
      <c r="JF333" s="10"/>
      <c r="JG333" s="10"/>
      <c r="JH333" s="10"/>
      <c r="JI333" s="10"/>
      <c r="JJ333" s="10"/>
      <c r="JK333" s="10"/>
      <c r="JL333" s="10"/>
      <c r="JM333" s="10"/>
      <c r="JN333" s="10"/>
      <c r="JO333" s="10"/>
      <c r="JP333" s="10"/>
      <c r="JQ333" s="10"/>
      <c r="JR333" s="10"/>
      <c r="JS333" s="10"/>
      <c r="JT333" s="10"/>
      <c r="JU333" s="10"/>
      <c r="JV333" s="10"/>
      <c r="JW333" s="10"/>
      <c r="JX333" s="10"/>
      <c r="JY333" s="10"/>
      <c r="JZ333" s="10"/>
      <c r="KA333" s="10"/>
      <c r="KB333" s="10"/>
      <c r="KC333" s="10"/>
      <c r="KD333" s="10"/>
      <c r="KE333" s="10"/>
      <c r="KF333" s="10"/>
      <c r="KG333" s="10"/>
      <c r="KH333" s="10"/>
      <c r="KI333" s="10"/>
      <c r="KJ333" s="10"/>
      <c r="KK333" s="10"/>
      <c r="KL333" s="10"/>
      <c r="KM333" s="10"/>
      <c r="KN333" s="10"/>
      <c r="KO333" s="10"/>
      <c r="KP333" s="10"/>
      <c r="KQ333" s="10"/>
      <c r="KR333" s="10"/>
      <c r="KS333" s="10"/>
      <c r="KT333" s="10"/>
      <c r="KU333" s="10"/>
      <c r="KV333" s="10"/>
      <c r="KW333" s="10"/>
      <c r="KX333" s="10"/>
      <c r="KY333" s="10"/>
      <c r="KZ333" s="10"/>
      <c r="LA333" s="10"/>
      <c r="LB333" s="10"/>
      <c r="LC333" s="10"/>
      <c r="LD333" s="10"/>
      <c r="LE333" s="10"/>
      <c r="LF333" s="10"/>
      <c r="LG333" s="10"/>
      <c r="LH333" s="10"/>
      <c r="LI333" s="10"/>
      <c r="LJ333" s="10"/>
      <c r="LK333" s="10"/>
      <c r="LL333" s="10"/>
      <c r="LM333" s="10"/>
      <c r="LN333" s="10"/>
      <c r="LO333" s="10"/>
      <c r="LP333" s="10"/>
      <c r="LQ333" s="10"/>
      <c r="LR333" s="10"/>
      <c r="LS333" s="10"/>
      <c r="LT333" s="10"/>
      <c r="LU333" s="10"/>
      <c r="LV333" s="10"/>
      <c r="LW333" s="10"/>
      <c r="LX333" s="10"/>
      <c r="LY333" s="10"/>
      <c r="LZ333" s="10"/>
      <c r="MA333" s="10"/>
      <c r="MB333" s="10"/>
      <c r="MC333" s="10"/>
      <c r="MD333" s="10"/>
      <c r="ME333" s="10"/>
      <c r="MF333" s="10"/>
      <c r="MG333" s="10"/>
      <c r="MH333" s="10"/>
      <c r="MI333" s="10"/>
      <c r="MJ333" s="10"/>
      <c r="MK333" s="10"/>
      <c r="ML333" s="10"/>
      <c r="MM333" s="10"/>
      <c r="MN333" s="10"/>
      <c r="MO333" s="10"/>
      <c r="MP333" s="10"/>
      <c r="MQ333" s="10"/>
      <c r="MR333" s="10"/>
      <c r="MS333" s="10"/>
      <c r="MT333" s="10"/>
      <c r="MU333" s="10"/>
      <c r="MV333" s="10"/>
      <c r="MW333" s="10"/>
      <c r="MX333" s="10"/>
      <c r="MY333" s="10"/>
      <c r="MZ333" s="10"/>
      <c r="NA333" s="10"/>
      <c r="NB333" s="10"/>
      <c r="NC333" s="10"/>
      <c r="ND333" s="10"/>
      <c r="NE333" s="10"/>
      <c r="NF333" s="10"/>
      <c r="NG333" s="10"/>
      <c r="NH333" s="10"/>
      <c r="NI333" s="10"/>
      <c r="NJ333" s="10"/>
      <c r="NK333" s="10"/>
      <c r="NL333" s="10"/>
      <c r="NM333" s="10"/>
      <c r="NN333" s="10"/>
      <c r="NO333" s="10"/>
      <c r="NP333" s="10"/>
      <c r="NQ333" s="10"/>
      <c r="NR333" s="10"/>
      <c r="NS333" s="10"/>
      <c r="NT333" s="10"/>
      <c r="NU333" s="10"/>
      <c r="NV333" s="10"/>
      <c r="NW333" s="10"/>
      <c r="NX333" s="10"/>
      <c r="NY333" s="10"/>
    </row>
    <row r="334" spans="1:389" s="47" customFormat="1" x14ac:dyDescent="0.25">
      <c r="A334" s="46" t="s">
        <v>170</v>
      </c>
      <c r="B334" s="66" t="s">
        <v>86</v>
      </c>
      <c r="C334" s="66" t="s">
        <v>171</v>
      </c>
      <c r="D334" s="66"/>
      <c r="E334" s="66" t="s">
        <v>642</v>
      </c>
      <c r="F334" s="102" t="s">
        <v>172</v>
      </c>
      <c r="G334" s="86">
        <v>10767</v>
      </c>
      <c r="H334" s="102"/>
      <c r="I334" s="26"/>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c r="EX334" s="10"/>
      <c r="EY334" s="10"/>
      <c r="EZ334" s="10"/>
      <c r="FA334" s="10"/>
      <c r="FB334" s="10"/>
      <c r="FC334" s="10"/>
      <c r="FD334" s="10"/>
      <c r="FE334" s="10"/>
      <c r="FF334" s="10"/>
      <c r="FG334" s="10"/>
      <c r="FH334" s="10"/>
      <c r="FI334" s="10"/>
      <c r="FJ334" s="10"/>
      <c r="FK334" s="10"/>
      <c r="FL334" s="10"/>
      <c r="FM334" s="10"/>
      <c r="FN334" s="10"/>
      <c r="FO334" s="10"/>
      <c r="FP334" s="10"/>
      <c r="FQ334" s="10"/>
      <c r="FR334" s="10"/>
      <c r="FS334" s="10"/>
      <c r="FT334" s="10"/>
      <c r="FU334" s="10"/>
      <c r="FV334" s="10"/>
      <c r="FW334" s="10"/>
      <c r="FX334" s="10"/>
      <c r="FY334" s="10"/>
      <c r="FZ334" s="10"/>
      <c r="GA334" s="10"/>
      <c r="GB334" s="10"/>
      <c r="GC334" s="10"/>
      <c r="GD334" s="10"/>
      <c r="GE334" s="10"/>
      <c r="GF334" s="10"/>
      <c r="GG334" s="10"/>
      <c r="GH334" s="10"/>
      <c r="GI334" s="10"/>
      <c r="GJ334" s="10"/>
      <c r="GK334" s="10"/>
      <c r="GL334" s="10"/>
      <c r="GM334" s="10"/>
      <c r="GN334" s="10"/>
      <c r="GO334" s="10"/>
      <c r="GP334" s="10"/>
      <c r="GQ334" s="10"/>
      <c r="GR334" s="10"/>
      <c r="GS334" s="10"/>
      <c r="GT334" s="10"/>
      <c r="GU334" s="10"/>
      <c r="GV334" s="10"/>
      <c r="GW334" s="10"/>
      <c r="GX334" s="10"/>
      <c r="GY334" s="10"/>
      <c r="GZ334" s="10"/>
      <c r="HA334" s="10"/>
      <c r="HB334" s="10"/>
      <c r="HC334" s="10"/>
      <c r="HD334" s="10"/>
      <c r="HE334" s="10"/>
      <c r="HF334" s="10"/>
      <c r="HG334" s="10"/>
      <c r="HH334" s="10"/>
      <c r="HI334" s="10"/>
      <c r="HJ334" s="10"/>
      <c r="HK334" s="10"/>
      <c r="HL334" s="10"/>
      <c r="HM334" s="10"/>
      <c r="HN334" s="10"/>
      <c r="HO334" s="10"/>
      <c r="HP334" s="10"/>
      <c r="HQ334" s="10"/>
      <c r="HR334" s="10"/>
      <c r="HS334" s="10"/>
      <c r="HT334" s="10"/>
      <c r="HU334" s="10"/>
      <c r="HV334" s="10"/>
      <c r="HW334" s="10"/>
      <c r="HX334" s="10"/>
      <c r="HY334" s="10"/>
      <c r="HZ334" s="10"/>
      <c r="IA334" s="10"/>
      <c r="IB334" s="10"/>
      <c r="IC334" s="10"/>
      <c r="ID334" s="10"/>
      <c r="IE334" s="10"/>
      <c r="IF334" s="10"/>
      <c r="IG334" s="10"/>
      <c r="IH334" s="10"/>
      <c r="II334" s="10"/>
      <c r="IJ334" s="10"/>
      <c r="IK334" s="10"/>
      <c r="IL334" s="10"/>
      <c r="IM334" s="10"/>
      <c r="IN334" s="10"/>
      <c r="IO334" s="10"/>
      <c r="IP334" s="10"/>
      <c r="IQ334" s="10"/>
      <c r="IR334" s="10"/>
      <c r="IS334" s="10"/>
      <c r="IT334" s="10"/>
      <c r="IU334" s="10"/>
      <c r="IV334" s="10"/>
      <c r="IW334" s="10"/>
      <c r="IX334" s="10"/>
      <c r="IY334" s="10"/>
      <c r="IZ334" s="10"/>
      <c r="JA334" s="10"/>
      <c r="JB334" s="10"/>
      <c r="JC334" s="10"/>
      <c r="JD334" s="10"/>
      <c r="JE334" s="10"/>
      <c r="JF334" s="10"/>
      <c r="JG334" s="10"/>
      <c r="JH334" s="10"/>
      <c r="JI334" s="10"/>
      <c r="JJ334" s="10"/>
      <c r="JK334" s="10"/>
      <c r="JL334" s="10"/>
      <c r="JM334" s="10"/>
      <c r="JN334" s="10"/>
      <c r="JO334" s="10"/>
      <c r="JP334" s="10"/>
      <c r="JQ334" s="10"/>
      <c r="JR334" s="10"/>
      <c r="JS334" s="10"/>
      <c r="JT334" s="10"/>
      <c r="JU334" s="10"/>
      <c r="JV334" s="10"/>
      <c r="JW334" s="10"/>
      <c r="JX334" s="10"/>
      <c r="JY334" s="10"/>
      <c r="JZ334" s="10"/>
      <c r="KA334" s="10"/>
      <c r="KB334" s="10"/>
      <c r="KC334" s="10"/>
      <c r="KD334" s="10"/>
      <c r="KE334" s="10"/>
      <c r="KF334" s="10"/>
      <c r="KG334" s="10"/>
      <c r="KH334" s="10"/>
      <c r="KI334" s="10"/>
      <c r="KJ334" s="10"/>
      <c r="KK334" s="10"/>
      <c r="KL334" s="10"/>
      <c r="KM334" s="10"/>
      <c r="KN334" s="10"/>
      <c r="KO334" s="10"/>
      <c r="KP334" s="10"/>
      <c r="KQ334" s="10"/>
      <c r="KR334" s="10"/>
      <c r="KS334" s="10"/>
      <c r="KT334" s="10"/>
      <c r="KU334" s="10"/>
      <c r="KV334" s="10"/>
      <c r="KW334" s="10"/>
      <c r="KX334" s="10"/>
      <c r="KY334" s="10"/>
      <c r="KZ334" s="10"/>
      <c r="LA334" s="10"/>
      <c r="LB334" s="10"/>
      <c r="LC334" s="10"/>
      <c r="LD334" s="10"/>
      <c r="LE334" s="10"/>
      <c r="LF334" s="10"/>
      <c r="LG334" s="10"/>
      <c r="LH334" s="10"/>
      <c r="LI334" s="10"/>
      <c r="LJ334" s="10"/>
      <c r="LK334" s="10"/>
      <c r="LL334" s="10"/>
      <c r="LM334" s="10"/>
      <c r="LN334" s="10"/>
      <c r="LO334" s="10"/>
      <c r="LP334" s="10"/>
      <c r="LQ334" s="10"/>
      <c r="LR334" s="10"/>
      <c r="LS334" s="10"/>
      <c r="LT334" s="10"/>
      <c r="LU334" s="10"/>
      <c r="LV334" s="10"/>
      <c r="LW334" s="10"/>
      <c r="LX334" s="10"/>
      <c r="LY334" s="10"/>
      <c r="LZ334" s="10"/>
      <c r="MA334" s="10"/>
      <c r="MB334" s="10"/>
      <c r="MC334" s="10"/>
      <c r="MD334" s="10"/>
      <c r="ME334" s="10"/>
      <c r="MF334" s="10"/>
      <c r="MG334" s="10"/>
      <c r="MH334" s="10"/>
      <c r="MI334" s="10"/>
      <c r="MJ334" s="10"/>
      <c r="MK334" s="10"/>
      <c r="ML334" s="10"/>
      <c r="MM334" s="10"/>
      <c r="MN334" s="10"/>
      <c r="MO334" s="10"/>
      <c r="MP334" s="10"/>
      <c r="MQ334" s="10"/>
      <c r="MR334" s="10"/>
      <c r="MS334" s="10"/>
      <c r="MT334" s="10"/>
      <c r="MU334" s="10"/>
      <c r="MV334" s="10"/>
      <c r="MW334" s="10"/>
      <c r="MX334" s="10"/>
      <c r="MY334" s="10"/>
      <c r="MZ334" s="10"/>
      <c r="NA334" s="10"/>
      <c r="NB334" s="10"/>
      <c r="NC334" s="10"/>
      <c r="ND334" s="10"/>
      <c r="NE334" s="10"/>
      <c r="NF334" s="10"/>
      <c r="NG334" s="10"/>
      <c r="NH334" s="10"/>
      <c r="NI334" s="10"/>
      <c r="NJ334" s="10"/>
      <c r="NK334" s="10"/>
      <c r="NL334" s="10"/>
      <c r="NM334" s="10"/>
      <c r="NN334" s="10"/>
      <c r="NO334" s="10"/>
      <c r="NP334" s="10"/>
      <c r="NQ334" s="10"/>
      <c r="NR334" s="10"/>
      <c r="NS334" s="10"/>
      <c r="NT334" s="10"/>
      <c r="NU334" s="10"/>
      <c r="NV334" s="10"/>
      <c r="NW334" s="10"/>
      <c r="NX334" s="10"/>
      <c r="NY334" s="10"/>
    </row>
    <row r="335" spans="1:389" s="48" customFormat="1" ht="15.75" thickBot="1" x14ac:dyDescent="0.3">
      <c r="A335" s="46" t="s">
        <v>170</v>
      </c>
      <c r="B335" s="66" t="s">
        <v>86</v>
      </c>
      <c r="C335" s="66" t="s">
        <v>173</v>
      </c>
      <c r="D335" s="66"/>
      <c r="E335" s="66" t="s">
        <v>645</v>
      </c>
      <c r="F335" s="102" t="s">
        <v>174</v>
      </c>
      <c r="G335" s="86">
        <v>43950</v>
      </c>
      <c r="H335" s="102"/>
      <c r="I335" s="26"/>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c r="EO335" s="10"/>
      <c r="EP335" s="10"/>
      <c r="EQ335" s="10"/>
      <c r="ER335" s="10"/>
      <c r="ES335" s="10"/>
      <c r="ET335" s="10"/>
      <c r="EU335" s="10"/>
      <c r="EV335" s="10"/>
      <c r="EW335" s="10"/>
      <c r="EX335" s="10"/>
      <c r="EY335" s="10"/>
      <c r="EZ335" s="10"/>
      <c r="FA335" s="10"/>
      <c r="FB335" s="10"/>
      <c r="FC335" s="10"/>
      <c r="FD335" s="10"/>
      <c r="FE335" s="10"/>
      <c r="FF335" s="10"/>
      <c r="FG335" s="10"/>
      <c r="FH335" s="10"/>
      <c r="FI335" s="10"/>
      <c r="FJ335" s="10"/>
      <c r="FK335" s="10"/>
      <c r="FL335" s="10"/>
      <c r="FM335" s="10"/>
      <c r="FN335" s="10"/>
      <c r="FO335" s="10"/>
      <c r="FP335" s="10"/>
      <c r="FQ335" s="10"/>
      <c r="FR335" s="10"/>
      <c r="FS335" s="10"/>
      <c r="FT335" s="10"/>
      <c r="FU335" s="10"/>
      <c r="FV335" s="10"/>
      <c r="FW335" s="10"/>
      <c r="FX335" s="10"/>
      <c r="FY335" s="10"/>
      <c r="FZ335" s="10"/>
      <c r="GA335" s="10"/>
      <c r="GB335" s="10"/>
      <c r="GC335" s="10"/>
      <c r="GD335" s="10"/>
      <c r="GE335" s="10"/>
      <c r="GF335" s="10"/>
      <c r="GG335" s="10"/>
      <c r="GH335" s="10"/>
      <c r="GI335" s="10"/>
      <c r="GJ335" s="10"/>
      <c r="GK335" s="10"/>
      <c r="GL335" s="10"/>
      <c r="GM335" s="10"/>
      <c r="GN335" s="10"/>
      <c r="GO335" s="10"/>
      <c r="GP335" s="10"/>
      <c r="GQ335" s="10"/>
      <c r="GR335" s="10"/>
      <c r="GS335" s="10"/>
      <c r="GT335" s="10"/>
      <c r="GU335" s="10"/>
      <c r="GV335" s="10"/>
      <c r="GW335" s="10"/>
      <c r="GX335" s="10"/>
      <c r="GY335" s="10"/>
      <c r="GZ335" s="10"/>
      <c r="HA335" s="10"/>
      <c r="HB335" s="10"/>
      <c r="HC335" s="10"/>
      <c r="HD335" s="10"/>
      <c r="HE335" s="10"/>
      <c r="HF335" s="10"/>
      <c r="HG335" s="10"/>
      <c r="HH335" s="10"/>
      <c r="HI335" s="10"/>
      <c r="HJ335" s="10"/>
      <c r="HK335" s="10"/>
      <c r="HL335" s="10"/>
      <c r="HM335" s="10"/>
      <c r="HN335" s="10"/>
      <c r="HO335" s="10"/>
      <c r="HP335" s="10"/>
      <c r="HQ335" s="10"/>
      <c r="HR335" s="10"/>
      <c r="HS335" s="10"/>
      <c r="HT335" s="10"/>
      <c r="HU335" s="10"/>
      <c r="HV335" s="10"/>
      <c r="HW335" s="10"/>
      <c r="HX335" s="10"/>
      <c r="HY335" s="10"/>
      <c r="HZ335" s="10"/>
      <c r="IA335" s="10"/>
      <c r="IB335" s="10"/>
      <c r="IC335" s="10"/>
      <c r="ID335" s="10"/>
      <c r="IE335" s="10"/>
      <c r="IF335" s="10"/>
      <c r="IG335" s="10"/>
      <c r="IH335" s="10"/>
      <c r="II335" s="10"/>
      <c r="IJ335" s="10"/>
      <c r="IK335" s="10"/>
      <c r="IL335" s="10"/>
      <c r="IM335" s="10"/>
      <c r="IN335" s="10"/>
      <c r="IO335" s="10"/>
      <c r="IP335" s="10"/>
      <c r="IQ335" s="10"/>
      <c r="IR335" s="10"/>
      <c r="IS335" s="10"/>
      <c r="IT335" s="10"/>
      <c r="IU335" s="10"/>
      <c r="IV335" s="10"/>
      <c r="IW335" s="10"/>
      <c r="IX335" s="10"/>
      <c r="IY335" s="10"/>
      <c r="IZ335" s="10"/>
      <c r="JA335" s="10"/>
      <c r="JB335" s="10"/>
      <c r="JC335" s="10"/>
      <c r="JD335" s="10"/>
      <c r="JE335" s="10"/>
      <c r="JF335" s="10"/>
      <c r="JG335" s="10"/>
      <c r="JH335" s="10"/>
      <c r="JI335" s="10"/>
      <c r="JJ335" s="10"/>
      <c r="JK335" s="10"/>
      <c r="JL335" s="10"/>
      <c r="JM335" s="10"/>
      <c r="JN335" s="10"/>
      <c r="JO335" s="10"/>
      <c r="JP335" s="10"/>
      <c r="JQ335" s="10"/>
      <c r="JR335" s="10"/>
      <c r="JS335" s="10"/>
      <c r="JT335" s="10"/>
      <c r="JU335" s="10"/>
      <c r="JV335" s="10"/>
      <c r="JW335" s="10"/>
      <c r="JX335" s="10"/>
      <c r="JY335" s="10"/>
      <c r="JZ335" s="10"/>
      <c r="KA335" s="10"/>
      <c r="KB335" s="10"/>
      <c r="KC335" s="10"/>
      <c r="KD335" s="10"/>
      <c r="KE335" s="10"/>
      <c r="KF335" s="10"/>
      <c r="KG335" s="10"/>
      <c r="KH335" s="10"/>
      <c r="KI335" s="10"/>
      <c r="KJ335" s="10"/>
      <c r="KK335" s="10"/>
      <c r="KL335" s="10"/>
      <c r="KM335" s="10"/>
      <c r="KN335" s="10"/>
      <c r="KO335" s="10"/>
      <c r="KP335" s="10"/>
      <c r="KQ335" s="10"/>
      <c r="KR335" s="10"/>
      <c r="KS335" s="10"/>
      <c r="KT335" s="10"/>
      <c r="KU335" s="10"/>
      <c r="KV335" s="10"/>
      <c r="KW335" s="10"/>
      <c r="KX335" s="10"/>
      <c r="KY335" s="10"/>
      <c r="KZ335" s="10"/>
      <c r="LA335" s="10"/>
      <c r="LB335" s="10"/>
      <c r="LC335" s="10"/>
      <c r="LD335" s="10"/>
      <c r="LE335" s="10"/>
      <c r="LF335" s="10"/>
      <c r="LG335" s="10"/>
      <c r="LH335" s="10"/>
      <c r="LI335" s="10"/>
      <c r="LJ335" s="10"/>
      <c r="LK335" s="10"/>
      <c r="LL335" s="10"/>
      <c r="LM335" s="10"/>
      <c r="LN335" s="10"/>
      <c r="LO335" s="10"/>
      <c r="LP335" s="10"/>
      <c r="LQ335" s="10"/>
      <c r="LR335" s="10"/>
      <c r="LS335" s="10"/>
      <c r="LT335" s="10"/>
      <c r="LU335" s="10"/>
      <c r="LV335" s="10"/>
      <c r="LW335" s="10"/>
      <c r="LX335" s="10"/>
      <c r="LY335" s="10"/>
      <c r="LZ335" s="10"/>
      <c r="MA335" s="10"/>
      <c r="MB335" s="10"/>
      <c r="MC335" s="10"/>
      <c r="MD335" s="10"/>
      <c r="ME335" s="10"/>
      <c r="MF335" s="10"/>
      <c r="MG335" s="10"/>
      <c r="MH335" s="10"/>
      <c r="MI335" s="10"/>
      <c r="MJ335" s="10"/>
      <c r="MK335" s="10"/>
      <c r="ML335" s="10"/>
      <c r="MM335" s="10"/>
      <c r="MN335" s="10"/>
      <c r="MO335" s="10"/>
      <c r="MP335" s="10"/>
      <c r="MQ335" s="10"/>
      <c r="MR335" s="10"/>
      <c r="MS335" s="10"/>
      <c r="MT335" s="10"/>
      <c r="MU335" s="10"/>
      <c r="MV335" s="10"/>
      <c r="MW335" s="10"/>
      <c r="MX335" s="10"/>
      <c r="MY335" s="10"/>
      <c r="MZ335" s="10"/>
      <c r="NA335" s="10"/>
      <c r="NB335" s="10"/>
      <c r="NC335" s="10"/>
      <c r="ND335" s="10"/>
      <c r="NE335" s="10"/>
      <c r="NF335" s="10"/>
      <c r="NG335" s="10"/>
      <c r="NH335" s="10"/>
      <c r="NI335" s="10"/>
      <c r="NJ335" s="10"/>
      <c r="NK335" s="10"/>
      <c r="NL335" s="10"/>
      <c r="NM335" s="10"/>
      <c r="NN335" s="10"/>
      <c r="NO335" s="10"/>
      <c r="NP335" s="10"/>
      <c r="NQ335" s="10"/>
      <c r="NR335" s="10"/>
      <c r="NS335" s="10"/>
      <c r="NT335" s="10"/>
      <c r="NU335" s="10"/>
      <c r="NV335" s="10"/>
      <c r="NW335" s="10"/>
      <c r="NX335" s="10"/>
      <c r="NY335" s="10"/>
    </row>
    <row r="336" spans="1:389" s="6" customFormat="1" ht="15.75" thickTop="1" x14ac:dyDescent="0.25">
      <c r="A336" s="29" t="s">
        <v>71</v>
      </c>
      <c r="B336" s="66" t="s">
        <v>91</v>
      </c>
      <c r="C336" s="66" t="s">
        <v>509</v>
      </c>
      <c r="D336" s="66" t="s">
        <v>134</v>
      </c>
      <c r="E336" s="66" t="s">
        <v>642</v>
      </c>
      <c r="F336" s="102" t="s">
        <v>135</v>
      </c>
      <c r="G336" s="86">
        <v>123</v>
      </c>
      <c r="H336" s="102"/>
      <c r="I336" s="26"/>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c r="EG336" s="10"/>
      <c r="EH336" s="10"/>
      <c r="EI336" s="10"/>
      <c r="EJ336" s="10"/>
      <c r="EK336" s="10"/>
      <c r="EL336" s="10"/>
      <c r="EM336" s="10"/>
      <c r="EN336" s="10"/>
      <c r="EO336" s="10"/>
      <c r="EP336" s="10"/>
      <c r="EQ336" s="10"/>
      <c r="ER336" s="10"/>
      <c r="ES336" s="10"/>
      <c r="ET336" s="10"/>
      <c r="EU336" s="10"/>
      <c r="EV336" s="10"/>
      <c r="EW336" s="10"/>
      <c r="EX336" s="10"/>
      <c r="EY336" s="10"/>
      <c r="EZ336" s="10"/>
      <c r="FA336" s="10"/>
      <c r="FB336" s="10"/>
      <c r="FC336" s="10"/>
      <c r="FD336" s="10"/>
      <c r="FE336" s="10"/>
      <c r="FF336" s="10"/>
      <c r="FG336" s="10"/>
      <c r="FH336" s="10"/>
      <c r="FI336" s="10"/>
      <c r="FJ336" s="10"/>
      <c r="FK336" s="10"/>
      <c r="FL336" s="10"/>
      <c r="FM336" s="10"/>
      <c r="FN336" s="10"/>
      <c r="FO336" s="10"/>
      <c r="FP336" s="10"/>
      <c r="FQ336" s="10"/>
      <c r="FR336" s="10"/>
      <c r="FS336" s="10"/>
      <c r="FT336" s="10"/>
      <c r="FU336" s="10"/>
      <c r="FV336" s="10"/>
      <c r="FW336" s="10"/>
      <c r="FX336" s="10"/>
      <c r="FY336" s="10"/>
      <c r="FZ336" s="10"/>
      <c r="GA336" s="10"/>
      <c r="GB336" s="10"/>
      <c r="GC336" s="10"/>
      <c r="GD336" s="10"/>
      <c r="GE336" s="10"/>
      <c r="GF336" s="10"/>
      <c r="GG336" s="10"/>
      <c r="GH336" s="10"/>
      <c r="GI336" s="10"/>
      <c r="GJ336" s="10"/>
      <c r="GK336" s="10"/>
      <c r="GL336" s="10"/>
      <c r="GM336" s="10"/>
      <c r="GN336" s="10"/>
      <c r="GO336" s="10"/>
      <c r="GP336" s="10"/>
      <c r="GQ336" s="10"/>
      <c r="GR336" s="10"/>
      <c r="GS336" s="10"/>
      <c r="GT336" s="10"/>
      <c r="GU336" s="10"/>
      <c r="GV336" s="10"/>
      <c r="GW336" s="10"/>
      <c r="GX336" s="10"/>
      <c r="GY336" s="10"/>
      <c r="GZ336" s="10"/>
      <c r="HA336" s="10"/>
      <c r="HB336" s="10"/>
      <c r="HC336" s="10"/>
      <c r="HD336" s="10"/>
      <c r="HE336" s="10"/>
      <c r="HF336" s="10"/>
      <c r="HG336" s="10"/>
      <c r="HH336" s="10"/>
      <c r="HI336" s="10"/>
      <c r="HJ336" s="10"/>
      <c r="HK336" s="10"/>
      <c r="HL336" s="10"/>
      <c r="HM336" s="10"/>
      <c r="HN336" s="10"/>
      <c r="HO336" s="10"/>
      <c r="HP336" s="10"/>
      <c r="HQ336" s="10"/>
      <c r="HR336" s="10"/>
      <c r="HS336" s="10"/>
      <c r="HT336" s="10"/>
      <c r="HU336" s="10"/>
      <c r="HV336" s="10"/>
      <c r="HW336" s="10"/>
      <c r="HX336" s="10"/>
      <c r="HY336" s="10"/>
      <c r="HZ336" s="10"/>
      <c r="IA336" s="10"/>
      <c r="IB336" s="10"/>
      <c r="IC336" s="10"/>
      <c r="ID336" s="10"/>
      <c r="IE336" s="10"/>
      <c r="IF336" s="10"/>
      <c r="IG336" s="10"/>
      <c r="IH336" s="10"/>
      <c r="II336" s="10"/>
      <c r="IJ336" s="10"/>
      <c r="IK336" s="10"/>
      <c r="IL336" s="10"/>
      <c r="IM336" s="10"/>
      <c r="IN336" s="10"/>
      <c r="IO336" s="10"/>
      <c r="IP336" s="10"/>
      <c r="IQ336" s="10"/>
      <c r="IR336" s="10"/>
      <c r="IS336" s="10"/>
      <c r="IT336" s="10"/>
      <c r="IU336" s="10"/>
      <c r="IV336" s="10"/>
      <c r="IW336" s="10"/>
      <c r="IX336" s="10"/>
      <c r="IY336" s="10"/>
      <c r="IZ336" s="10"/>
      <c r="JA336" s="10"/>
      <c r="JB336" s="10"/>
      <c r="JC336" s="10"/>
      <c r="JD336" s="10"/>
      <c r="JE336" s="10"/>
      <c r="JF336" s="10"/>
      <c r="JG336" s="10"/>
      <c r="JH336" s="10"/>
      <c r="JI336" s="10"/>
      <c r="JJ336" s="10"/>
      <c r="JK336" s="10"/>
      <c r="JL336" s="10"/>
      <c r="JM336" s="10"/>
      <c r="JN336" s="10"/>
      <c r="JO336" s="10"/>
      <c r="JP336" s="10"/>
      <c r="JQ336" s="10"/>
      <c r="JR336" s="10"/>
      <c r="JS336" s="10"/>
      <c r="JT336" s="10"/>
      <c r="JU336" s="10"/>
      <c r="JV336" s="10"/>
      <c r="JW336" s="10"/>
      <c r="JX336" s="10"/>
      <c r="JY336" s="10"/>
      <c r="JZ336" s="10"/>
      <c r="KA336" s="10"/>
      <c r="KB336" s="10"/>
      <c r="KC336" s="10"/>
      <c r="KD336" s="10"/>
      <c r="KE336" s="10"/>
      <c r="KF336" s="10"/>
      <c r="KG336" s="10"/>
      <c r="KH336" s="10"/>
      <c r="KI336" s="10"/>
      <c r="KJ336" s="10"/>
      <c r="KK336" s="10"/>
      <c r="KL336" s="10"/>
      <c r="KM336" s="10"/>
      <c r="KN336" s="10"/>
      <c r="KO336" s="10"/>
      <c r="KP336" s="10"/>
      <c r="KQ336" s="10"/>
      <c r="KR336" s="10"/>
      <c r="KS336" s="10"/>
      <c r="KT336" s="10"/>
      <c r="KU336" s="10"/>
      <c r="KV336" s="10"/>
      <c r="KW336" s="10"/>
      <c r="KX336" s="10"/>
      <c r="KY336" s="10"/>
      <c r="KZ336" s="10"/>
      <c r="LA336" s="10"/>
      <c r="LB336" s="10"/>
      <c r="LC336" s="10"/>
      <c r="LD336" s="10"/>
      <c r="LE336" s="10"/>
      <c r="LF336" s="10"/>
      <c r="LG336" s="10"/>
      <c r="LH336" s="10"/>
      <c r="LI336" s="10"/>
      <c r="LJ336" s="10"/>
      <c r="LK336" s="10"/>
      <c r="LL336" s="10"/>
      <c r="LM336" s="10"/>
      <c r="LN336" s="10"/>
      <c r="LO336" s="10"/>
      <c r="LP336" s="10"/>
      <c r="LQ336" s="10"/>
      <c r="LR336" s="10"/>
      <c r="LS336" s="10"/>
      <c r="LT336" s="10"/>
      <c r="LU336" s="10"/>
      <c r="LV336" s="10"/>
      <c r="LW336" s="10"/>
      <c r="LX336" s="10"/>
      <c r="LY336" s="10"/>
      <c r="LZ336" s="10"/>
      <c r="MA336" s="10"/>
      <c r="MB336" s="10"/>
      <c r="MC336" s="10"/>
      <c r="MD336" s="10"/>
      <c r="ME336" s="10"/>
      <c r="MF336" s="10"/>
      <c r="MG336" s="10"/>
      <c r="MH336" s="10"/>
      <c r="MI336" s="10"/>
      <c r="MJ336" s="10"/>
      <c r="MK336" s="10"/>
      <c r="ML336" s="10"/>
      <c r="MM336" s="10"/>
      <c r="MN336" s="10"/>
      <c r="MO336" s="10"/>
      <c r="MP336" s="10"/>
      <c r="MQ336" s="10"/>
      <c r="MR336" s="10"/>
      <c r="MS336" s="10"/>
      <c r="MT336" s="10"/>
      <c r="MU336" s="10"/>
      <c r="MV336" s="10"/>
      <c r="MW336" s="10"/>
      <c r="MX336" s="10"/>
      <c r="MY336" s="10"/>
      <c r="MZ336" s="10"/>
      <c r="NA336" s="10"/>
      <c r="NB336" s="10"/>
      <c r="NC336" s="10"/>
      <c r="ND336" s="10"/>
      <c r="NE336" s="10"/>
      <c r="NF336" s="10"/>
      <c r="NG336" s="10"/>
      <c r="NH336" s="10"/>
      <c r="NI336" s="10"/>
      <c r="NJ336" s="10"/>
      <c r="NK336" s="10"/>
      <c r="NL336" s="10"/>
      <c r="NM336" s="10"/>
      <c r="NN336" s="10"/>
      <c r="NO336" s="10"/>
      <c r="NP336" s="10"/>
      <c r="NQ336" s="10"/>
      <c r="NR336" s="10"/>
      <c r="NS336" s="10"/>
      <c r="NT336" s="10"/>
      <c r="NU336" s="10"/>
      <c r="NV336" s="10"/>
      <c r="NW336" s="10"/>
      <c r="NX336" s="10"/>
      <c r="NY336" s="10"/>
    </row>
    <row r="337" spans="1:389" s="9" customFormat="1" x14ac:dyDescent="0.25">
      <c r="A337" s="29" t="s">
        <v>71</v>
      </c>
      <c r="B337" s="66" t="s">
        <v>91</v>
      </c>
      <c r="C337" s="66" t="s">
        <v>137</v>
      </c>
      <c r="D337" s="66" t="s">
        <v>138</v>
      </c>
      <c r="E337" s="66" t="s">
        <v>642</v>
      </c>
      <c r="F337" s="102" t="s">
        <v>451</v>
      </c>
      <c r="G337" s="86">
        <v>2019</v>
      </c>
      <c r="H337" s="102"/>
      <c r="I337" s="26" t="s">
        <v>662</v>
      </c>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c r="EG337" s="10"/>
      <c r="EH337" s="10"/>
      <c r="EI337" s="10"/>
      <c r="EJ337" s="10"/>
      <c r="EK337" s="10"/>
      <c r="EL337" s="10"/>
      <c r="EM337" s="10"/>
      <c r="EN337" s="10"/>
      <c r="EO337" s="10"/>
      <c r="EP337" s="10"/>
      <c r="EQ337" s="10"/>
      <c r="ER337" s="10"/>
      <c r="ES337" s="10"/>
      <c r="ET337" s="10"/>
      <c r="EU337" s="10"/>
      <c r="EV337" s="10"/>
      <c r="EW337" s="10"/>
      <c r="EX337" s="10"/>
      <c r="EY337" s="10"/>
      <c r="EZ337" s="10"/>
      <c r="FA337" s="10"/>
      <c r="FB337" s="10"/>
      <c r="FC337" s="10"/>
      <c r="FD337" s="10"/>
      <c r="FE337" s="10"/>
      <c r="FF337" s="10"/>
      <c r="FG337" s="10"/>
      <c r="FH337" s="10"/>
      <c r="FI337" s="10"/>
      <c r="FJ337" s="10"/>
      <c r="FK337" s="10"/>
      <c r="FL337" s="10"/>
      <c r="FM337" s="10"/>
      <c r="FN337" s="10"/>
      <c r="FO337" s="10"/>
      <c r="FP337" s="10"/>
      <c r="FQ337" s="10"/>
      <c r="FR337" s="10"/>
      <c r="FS337" s="10"/>
      <c r="FT337" s="10"/>
      <c r="FU337" s="10"/>
      <c r="FV337" s="10"/>
      <c r="FW337" s="10"/>
      <c r="FX337" s="10"/>
      <c r="FY337" s="10"/>
      <c r="FZ337" s="10"/>
      <c r="GA337" s="10"/>
      <c r="GB337" s="10"/>
      <c r="GC337" s="10"/>
      <c r="GD337" s="10"/>
      <c r="GE337" s="10"/>
      <c r="GF337" s="10"/>
      <c r="GG337" s="10"/>
      <c r="GH337" s="10"/>
      <c r="GI337" s="10"/>
      <c r="GJ337" s="10"/>
      <c r="GK337" s="10"/>
      <c r="GL337" s="10"/>
      <c r="GM337" s="10"/>
      <c r="GN337" s="10"/>
      <c r="GO337" s="10"/>
      <c r="GP337" s="10"/>
      <c r="GQ337" s="10"/>
      <c r="GR337" s="10"/>
      <c r="GS337" s="10"/>
      <c r="GT337" s="10"/>
      <c r="GU337" s="10"/>
      <c r="GV337" s="10"/>
      <c r="GW337" s="10"/>
      <c r="GX337" s="10"/>
      <c r="GY337" s="10"/>
      <c r="GZ337" s="10"/>
      <c r="HA337" s="10"/>
      <c r="HB337" s="10"/>
      <c r="HC337" s="10"/>
      <c r="HD337" s="10"/>
      <c r="HE337" s="10"/>
      <c r="HF337" s="10"/>
      <c r="HG337" s="10"/>
      <c r="HH337" s="10"/>
      <c r="HI337" s="10"/>
      <c r="HJ337" s="10"/>
      <c r="HK337" s="10"/>
      <c r="HL337" s="10"/>
      <c r="HM337" s="10"/>
      <c r="HN337" s="10"/>
      <c r="HO337" s="10"/>
      <c r="HP337" s="10"/>
      <c r="HQ337" s="10"/>
      <c r="HR337" s="10"/>
      <c r="HS337" s="10"/>
      <c r="HT337" s="10"/>
      <c r="HU337" s="10"/>
      <c r="HV337" s="10"/>
      <c r="HW337" s="10"/>
      <c r="HX337" s="10"/>
      <c r="HY337" s="10"/>
      <c r="HZ337" s="10"/>
      <c r="IA337" s="10"/>
      <c r="IB337" s="10"/>
      <c r="IC337" s="10"/>
      <c r="ID337" s="10"/>
      <c r="IE337" s="10"/>
      <c r="IF337" s="10"/>
      <c r="IG337" s="10"/>
      <c r="IH337" s="10"/>
      <c r="II337" s="10"/>
      <c r="IJ337" s="10"/>
      <c r="IK337" s="10"/>
      <c r="IL337" s="10"/>
      <c r="IM337" s="10"/>
      <c r="IN337" s="10"/>
      <c r="IO337" s="10"/>
      <c r="IP337" s="10"/>
      <c r="IQ337" s="10"/>
      <c r="IR337" s="10"/>
      <c r="IS337" s="10"/>
      <c r="IT337" s="10"/>
      <c r="IU337" s="10"/>
      <c r="IV337" s="10"/>
      <c r="IW337" s="10"/>
      <c r="IX337" s="10"/>
      <c r="IY337" s="10"/>
      <c r="IZ337" s="10"/>
      <c r="JA337" s="10"/>
      <c r="JB337" s="10"/>
      <c r="JC337" s="10"/>
      <c r="JD337" s="10"/>
      <c r="JE337" s="10"/>
      <c r="JF337" s="10"/>
      <c r="JG337" s="10"/>
      <c r="JH337" s="10"/>
      <c r="JI337" s="10"/>
      <c r="JJ337" s="10"/>
      <c r="JK337" s="10"/>
      <c r="JL337" s="10"/>
      <c r="JM337" s="10"/>
      <c r="JN337" s="10"/>
      <c r="JO337" s="10"/>
      <c r="JP337" s="10"/>
      <c r="JQ337" s="10"/>
      <c r="JR337" s="10"/>
      <c r="JS337" s="10"/>
      <c r="JT337" s="10"/>
      <c r="JU337" s="10"/>
      <c r="JV337" s="10"/>
      <c r="JW337" s="10"/>
      <c r="JX337" s="10"/>
      <c r="JY337" s="10"/>
      <c r="JZ337" s="10"/>
      <c r="KA337" s="10"/>
      <c r="KB337" s="10"/>
      <c r="KC337" s="10"/>
      <c r="KD337" s="10"/>
      <c r="KE337" s="10"/>
      <c r="KF337" s="10"/>
      <c r="KG337" s="10"/>
      <c r="KH337" s="10"/>
      <c r="KI337" s="10"/>
      <c r="KJ337" s="10"/>
      <c r="KK337" s="10"/>
      <c r="KL337" s="10"/>
      <c r="KM337" s="10"/>
      <c r="KN337" s="10"/>
      <c r="KO337" s="10"/>
      <c r="KP337" s="10"/>
      <c r="KQ337" s="10"/>
      <c r="KR337" s="10"/>
      <c r="KS337" s="10"/>
      <c r="KT337" s="10"/>
      <c r="KU337" s="10"/>
      <c r="KV337" s="10"/>
      <c r="KW337" s="10"/>
      <c r="KX337" s="10"/>
      <c r="KY337" s="10"/>
      <c r="KZ337" s="10"/>
      <c r="LA337" s="10"/>
      <c r="LB337" s="10"/>
      <c r="LC337" s="10"/>
      <c r="LD337" s="10"/>
      <c r="LE337" s="10"/>
      <c r="LF337" s="10"/>
      <c r="LG337" s="10"/>
      <c r="LH337" s="10"/>
      <c r="LI337" s="10"/>
      <c r="LJ337" s="10"/>
      <c r="LK337" s="10"/>
      <c r="LL337" s="10"/>
      <c r="LM337" s="10"/>
      <c r="LN337" s="10"/>
      <c r="LO337" s="10"/>
      <c r="LP337" s="10"/>
      <c r="LQ337" s="10"/>
      <c r="LR337" s="10"/>
      <c r="LS337" s="10"/>
      <c r="LT337" s="10"/>
      <c r="LU337" s="10"/>
      <c r="LV337" s="10"/>
      <c r="LW337" s="10"/>
      <c r="LX337" s="10"/>
      <c r="LY337" s="10"/>
      <c r="LZ337" s="10"/>
      <c r="MA337" s="10"/>
      <c r="MB337" s="10"/>
      <c r="MC337" s="10"/>
      <c r="MD337" s="10"/>
      <c r="ME337" s="10"/>
      <c r="MF337" s="10"/>
      <c r="MG337" s="10"/>
      <c r="MH337" s="10"/>
      <c r="MI337" s="10"/>
      <c r="MJ337" s="10"/>
      <c r="MK337" s="10"/>
      <c r="ML337" s="10"/>
      <c r="MM337" s="10"/>
      <c r="MN337" s="10"/>
      <c r="MO337" s="10"/>
      <c r="MP337" s="10"/>
      <c r="MQ337" s="10"/>
      <c r="MR337" s="10"/>
      <c r="MS337" s="10"/>
      <c r="MT337" s="10"/>
      <c r="MU337" s="10"/>
      <c r="MV337" s="10"/>
      <c r="MW337" s="10"/>
      <c r="MX337" s="10"/>
      <c r="MY337" s="10"/>
      <c r="MZ337" s="10"/>
      <c r="NA337" s="10"/>
      <c r="NB337" s="10"/>
      <c r="NC337" s="10"/>
      <c r="ND337" s="10"/>
      <c r="NE337" s="10"/>
      <c r="NF337" s="10"/>
      <c r="NG337" s="10"/>
      <c r="NH337" s="10"/>
      <c r="NI337" s="10"/>
      <c r="NJ337" s="10"/>
      <c r="NK337" s="10"/>
      <c r="NL337" s="10"/>
      <c r="NM337" s="10"/>
      <c r="NN337" s="10"/>
      <c r="NO337" s="10"/>
      <c r="NP337" s="10"/>
      <c r="NQ337" s="10"/>
      <c r="NR337" s="10"/>
      <c r="NS337" s="10"/>
      <c r="NT337" s="10"/>
      <c r="NU337" s="10"/>
      <c r="NV337" s="10"/>
      <c r="NW337" s="10"/>
      <c r="NX337" s="10"/>
      <c r="NY337" s="10"/>
    </row>
    <row r="338" spans="1:389" s="9" customFormat="1" x14ac:dyDescent="0.25">
      <c r="A338" s="29" t="s">
        <v>671</v>
      </c>
      <c r="B338" s="66" t="s">
        <v>91</v>
      </c>
      <c r="C338" s="105" t="s">
        <v>141</v>
      </c>
      <c r="D338" s="66"/>
      <c r="E338" s="70" t="s">
        <v>642</v>
      </c>
      <c r="F338" s="105" t="s">
        <v>189</v>
      </c>
      <c r="G338" s="105" t="s">
        <v>190</v>
      </c>
      <c r="H338" s="102"/>
      <c r="I338" s="26"/>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c r="EG338" s="10"/>
      <c r="EH338" s="10"/>
      <c r="EI338" s="10"/>
      <c r="EJ338" s="10"/>
      <c r="EK338" s="10"/>
      <c r="EL338" s="10"/>
      <c r="EM338" s="10"/>
      <c r="EN338" s="10"/>
      <c r="EO338" s="10"/>
      <c r="EP338" s="10"/>
      <c r="EQ338" s="10"/>
      <c r="ER338" s="10"/>
      <c r="ES338" s="10"/>
      <c r="ET338" s="10"/>
      <c r="EU338" s="10"/>
      <c r="EV338" s="10"/>
      <c r="EW338" s="10"/>
      <c r="EX338" s="10"/>
      <c r="EY338" s="10"/>
      <c r="EZ338" s="10"/>
      <c r="FA338" s="10"/>
      <c r="FB338" s="10"/>
      <c r="FC338" s="10"/>
      <c r="FD338" s="10"/>
      <c r="FE338" s="10"/>
      <c r="FF338" s="10"/>
      <c r="FG338" s="10"/>
      <c r="FH338" s="10"/>
      <c r="FI338" s="10"/>
      <c r="FJ338" s="10"/>
      <c r="FK338" s="10"/>
      <c r="FL338" s="10"/>
      <c r="FM338" s="10"/>
      <c r="FN338" s="10"/>
      <c r="FO338" s="10"/>
      <c r="FP338" s="10"/>
      <c r="FQ338" s="10"/>
      <c r="FR338" s="10"/>
      <c r="FS338" s="10"/>
      <c r="FT338" s="10"/>
      <c r="FU338" s="10"/>
      <c r="FV338" s="10"/>
      <c r="FW338" s="10"/>
      <c r="FX338" s="10"/>
      <c r="FY338" s="10"/>
      <c r="FZ338" s="10"/>
      <c r="GA338" s="10"/>
      <c r="GB338" s="10"/>
      <c r="GC338" s="10"/>
      <c r="GD338" s="10"/>
      <c r="GE338" s="10"/>
      <c r="GF338" s="10"/>
      <c r="GG338" s="10"/>
      <c r="GH338" s="10"/>
      <c r="GI338" s="10"/>
      <c r="GJ338" s="10"/>
      <c r="GK338" s="10"/>
      <c r="GL338" s="10"/>
      <c r="GM338" s="10"/>
      <c r="GN338" s="10"/>
      <c r="GO338" s="10"/>
      <c r="GP338" s="10"/>
      <c r="GQ338" s="10"/>
      <c r="GR338" s="10"/>
      <c r="GS338" s="10"/>
      <c r="GT338" s="10"/>
      <c r="GU338" s="10"/>
      <c r="GV338" s="10"/>
      <c r="GW338" s="10"/>
      <c r="GX338" s="10"/>
      <c r="GY338" s="10"/>
      <c r="GZ338" s="10"/>
      <c r="HA338" s="10"/>
      <c r="HB338" s="10"/>
      <c r="HC338" s="10"/>
      <c r="HD338" s="10"/>
      <c r="HE338" s="10"/>
      <c r="HF338" s="10"/>
      <c r="HG338" s="10"/>
      <c r="HH338" s="10"/>
      <c r="HI338" s="10"/>
      <c r="HJ338" s="10"/>
      <c r="HK338" s="10"/>
      <c r="HL338" s="10"/>
      <c r="HM338" s="10"/>
      <c r="HN338" s="10"/>
      <c r="HO338" s="10"/>
      <c r="HP338" s="10"/>
      <c r="HQ338" s="10"/>
      <c r="HR338" s="10"/>
      <c r="HS338" s="10"/>
      <c r="HT338" s="10"/>
      <c r="HU338" s="10"/>
      <c r="HV338" s="10"/>
      <c r="HW338" s="10"/>
      <c r="HX338" s="10"/>
      <c r="HY338" s="10"/>
      <c r="HZ338" s="10"/>
      <c r="IA338" s="10"/>
      <c r="IB338" s="10"/>
      <c r="IC338" s="10"/>
      <c r="ID338" s="10"/>
      <c r="IE338" s="10"/>
      <c r="IF338" s="10"/>
      <c r="IG338" s="10"/>
      <c r="IH338" s="10"/>
      <c r="II338" s="10"/>
      <c r="IJ338" s="10"/>
      <c r="IK338" s="10"/>
      <c r="IL338" s="10"/>
      <c r="IM338" s="10"/>
      <c r="IN338" s="10"/>
      <c r="IO338" s="10"/>
      <c r="IP338" s="10"/>
      <c r="IQ338" s="10"/>
      <c r="IR338" s="10"/>
      <c r="IS338" s="10"/>
      <c r="IT338" s="10"/>
      <c r="IU338" s="10"/>
      <c r="IV338" s="10"/>
      <c r="IW338" s="10"/>
      <c r="IX338" s="10"/>
      <c r="IY338" s="10"/>
      <c r="IZ338" s="10"/>
      <c r="JA338" s="10"/>
      <c r="JB338" s="10"/>
      <c r="JC338" s="10"/>
      <c r="JD338" s="10"/>
      <c r="JE338" s="10"/>
      <c r="JF338" s="10"/>
      <c r="JG338" s="10"/>
      <c r="JH338" s="10"/>
      <c r="JI338" s="10"/>
      <c r="JJ338" s="10"/>
      <c r="JK338" s="10"/>
      <c r="JL338" s="10"/>
      <c r="JM338" s="10"/>
      <c r="JN338" s="10"/>
      <c r="JO338" s="10"/>
      <c r="JP338" s="10"/>
      <c r="JQ338" s="10"/>
      <c r="JR338" s="10"/>
      <c r="JS338" s="10"/>
      <c r="JT338" s="10"/>
      <c r="JU338" s="10"/>
      <c r="JV338" s="10"/>
      <c r="JW338" s="10"/>
      <c r="JX338" s="10"/>
      <c r="JY338" s="10"/>
      <c r="JZ338" s="10"/>
      <c r="KA338" s="10"/>
      <c r="KB338" s="10"/>
      <c r="KC338" s="10"/>
      <c r="KD338" s="10"/>
      <c r="KE338" s="10"/>
      <c r="KF338" s="10"/>
      <c r="KG338" s="10"/>
      <c r="KH338" s="10"/>
      <c r="KI338" s="10"/>
      <c r="KJ338" s="10"/>
      <c r="KK338" s="10"/>
      <c r="KL338" s="10"/>
      <c r="KM338" s="10"/>
      <c r="KN338" s="10"/>
      <c r="KO338" s="10"/>
      <c r="KP338" s="10"/>
      <c r="KQ338" s="10"/>
      <c r="KR338" s="10"/>
      <c r="KS338" s="10"/>
      <c r="KT338" s="10"/>
      <c r="KU338" s="10"/>
      <c r="KV338" s="10"/>
      <c r="KW338" s="10"/>
      <c r="KX338" s="10"/>
      <c r="KY338" s="10"/>
      <c r="KZ338" s="10"/>
      <c r="LA338" s="10"/>
      <c r="LB338" s="10"/>
      <c r="LC338" s="10"/>
      <c r="LD338" s="10"/>
      <c r="LE338" s="10"/>
      <c r="LF338" s="10"/>
      <c r="LG338" s="10"/>
      <c r="LH338" s="10"/>
      <c r="LI338" s="10"/>
      <c r="LJ338" s="10"/>
      <c r="LK338" s="10"/>
      <c r="LL338" s="10"/>
      <c r="LM338" s="10"/>
      <c r="LN338" s="10"/>
      <c r="LO338" s="10"/>
      <c r="LP338" s="10"/>
      <c r="LQ338" s="10"/>
      <c r="LR338" s="10"/>
      <c r="LS338" s="10"/>
      <c r="LT338" s="10"/>
      <c r="LU338" s="10"/>
      <c r="LV338" s="10"/>
      <c r="LW338" s="10"/>
      <c r="LX338" s="10"/>
      <c r="LY338" s="10"/>
      <c r="LZ338" s="10"/>
      <c r="MA338" s="10"/>
      <c r="MB338" s="10"/>
      <c r="MC338" s="10"/>
      <c r="MD338" s="10"/>
      <c r="ME338" s="10"/>
      <c r="MF338" s="10"/>
      <c r="MG338" s="10"/>
      <c r="MH338" s="10"/>
      <c r="MI338" s="10"/>
      <c r="MJ338" s="10"/>
      <c r="MK338" s="10"/>
      <c r="ML338" s="10"/>
      <c r="MM338" s="10"/>
      <c r="MN338" s="10"/>
      <c r="MO338" s="10"/>
      <c r="MP338" s="10"/>
      <c r="MQ338" s="10"/>
      <c r="MR338" s="10"/>
      <c r="MS338" s="10"/>
      <c r="MT338" s="10"/>
      <c r="MU338" s="10"/>
      <c r="MV338" s="10"/>
      <c r="MW338" s="10"/>
      <c r="MX338" s="10"/>
      <c r="MY338" s="10"/>
      <c r="MZ338" s="10"/>
      <c r="NA338" s="10"/>
      <c r="NB338" s="10"/>
      <c r="NC338" s="10"/>
      <c r="ND338" s="10"/>
      <c r="NE338" s="10"/>
      <c r="NF338" s="10"/>
      <c r="NG338" s="10"/>
      <c r="NH338" s="10"/>
      <c r="NI338" s="10"/>
      <c r="NJ338" s="10"/>
      <c r="NK338" s="10"/>
      <c r="NL338" s="10"/>
      <c r="NM338" s="10"/>
      <c r="NN338" s="10"/>
      <c r="NO338" s="10"/>
      <c r="NP338" s="10"/>
      <c r="NQ338" s="10"/>
      <c r="NR338" s="10"/>
      <c r="NS338" s="10"/>
      <c r="NT338" s="10"/>
      <c r="NU338" s="10"/>
      <c r="NV338" s="10"/>
      <c r="NW338" s="10"/>
      <c r="NX338" s="10"/>
      <c r="NY338" s="10"/>
    </row>
    <row r="339" spans="1:389" s="9" customFormat="1" x14ac:dyDescent="0.25">
      <c r="A339" s="29" t="s">
        <v>671</v>
      </c>
      <c r="B339" s="66" t="s">
        <v>91</v>
      </c>
      <c r="C339" s="105" t="s">
        <v>191</v>
      </c>
      <c r="D339" s="66"/>
      <c r="E339" s="66" t="s">
        <v>642</v>
      </c>
      <c r="F339" s="105" t="s">
        <v>192</v>
      </c>
      <c r="G339" s="105">
        <v>2013</v>
      </c>
      <c r="H339" s="102"/>
      <c r="I339" s="26"/>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c r="EG339" s="10"/>
      <c r="EH339" s="10"/>
      <c r="EI339" s="10"/>
      <c r="EJ339" s="10"/>
      <c r="EK339" s="10"/>
      <c r="EL339" s="10"/>
      <c r="EM339" s="10"/>
      <c r="EN339" s="10"/>
      <c r="EO339" s="10"/>
      <c r="EP339" s="10"/>
      <c r="EQ339" s="10"/>
      <c r="ER339" s="10"/>
      <c r="ES339" s="10"/>
      <c r="ET339" s="10"/>
      <c r="EU339" s="10"/>
      <c r="EV339" s="10"/>
      <c r="EW339" s="10"/>
      <c r="EX339" s="10"/>
      <c r="EY339" s="10"/>
      <c r="EZ339" s="10"/>
      <c r="FA339" s="10"/>
      <c r="FB339" s="10"/>
      <c r="FC339" s="10"/>
      <c r="FD339" s="10"/>
      <c r="FE339" s="10"/>
      <c r="FF339" s="10"/>
      <c r="FG339" s="10"/>
      <c r="FH339" s="10"/>
      <c r="FI339" s="10"/>
      <c r="FJ339" s="10"/>
      <c r="FK339" s="10"/>
      <c r="FL339" s="10"/>
      <c r="FM339" s="10"/>
      <c r="FN339" s="10"/>
      <c r="FO339" s="10"/>
      <c r="FP339" s="10"/>
      <c r="FQ339" s="10"/>
      <c r="FR339" s="10"/>
      <c r="FS339" s="10"/>
      <c r="FT339" s="10"/>
      <c r="FU339" s="10"/>
      <c r="FV339" s="10"/>
      <c r="FW339" s="10"/>
      <c r="FX339" s="10"/>
      <c r="FY339" s="10"/>
      <c r="FZ339" s="10"/>
      <c r="GA339" s="10"/>
      <c r="GB339" s="10"/>
      <c r="GC339" s="10"/>
      <c r="GD339" s="10"/>
      <c r="GE339" s="10"/>
      <c r="GF339" s="10"/>
      <c r="GG339" s="10"/>
      <c r="GH339" s="10"/>
      <c r="GI339" s="10"/>
      <c r="GJ339" s="10"/>
      <c r="GK339" s="10"/>
      <c r="GL339" s="10"/>
      <c r="GM339" s="10"/>
      <c r="GN339" s="10"/>
      <c r="GO339" s="10"/>
      <c r="GP339" s="10"/>
      <c r="GQ339" s="10"/>
      <c r="GR339" s="10"/>
      <c r="GS339" s="10"/>
      <c r="GT339" s="10"/>
      <c r="GU339" s="10"/>
      <c r="GV339" s="10"/>
      <c r="GW339" s="10"/>
      <c r="GX339" s="10"/>
      <c r="GY339" s="10"/>
      <c r="GZ339" s="10"/>
      <c r="HA339" s="10"/>
      <c r="HB339" s="10"/>
      <c r="HC339" s="10"/>
      <c r="HD339" s="10"/>
      <c r="HE339" s="10"/>
      <c r="HF339" s="10"/>
      <c r="HG339" s="10"/>
      <c r="HH339" s="10"/>
      <c r="HI339" s="10"/>
      <c r="HJ339" s="10"/>
      <c r="HK339" s="10"/>
      <c r="HL339" s="10"/>
      <c r="HM339" s="10"/>
      <c r="HN339" s="10"/>
      <c r="HO339" s="10"/>
      <c r="HP339" s="10"/>
      <c r="HQ339" s="10"/>
      <c r="HR339" s="10"/>
      <c r="HS339" s="10"/>
      <c r="HT339" s="10"/>
      <c r="HU339" s="10"/>
      <c r="HV339" s="10"/>
      <c r="HW339" s="10"/>
      <c r="HX339" s="10"/>
      <c r="HY339" s="10"/>
      <c r="HZ339" s="10"/>
      <c r="IA339" s="10"/>
      <c r="IB339" s="10"/>
      <c r="IC339" s="10"/>
      <c r="ID339" s="10"/>
      <c r="IE339" s="10"/>
      <c r="IF339" s="10"/>
      <c r="IG339" s="10"/>
      <c r="IH339" s="10"/>
      <c r="II339" s="10"/>
      <c r="IJ339" s="10"/>
      <c r="IK339" s="10"/>
      <c r="IL339" s="10"/>
      <c r="IM339" s="10"/>
      <c r="IN339" s="10"/>
      <c r="IO339" s="10"/>
      <c r="IP339" s="10"/>
      <c r="IQ339" s="10"/>
      <c r="IR339" s="10"/>
      <c r="IS339" s="10"/>
      <c r="IT339" s="10"/>
      <c r="IU339" s="10"/>
      <c r="IV339" s="10"/>
      <c r="IW339" s="10"/>
      <c r="IX339" s="10"/>
      <c r="IY339" s="10"/>
      <c r="IZ339" s="10"/>
      <c r="JA339" s="10"/>
      <c r="JB339" s="10"/>
      <c r="JC339" s="10"/>
      <c r="JD339" s="10"/>
      <c r="JE339" s="10"/>
      <c r="JF339" s="10"/>
      <c r="JG339" s="10"/>
      <c r="JH339" s="10"/>
      <c r="JI339" s="10"/>
      <c r="JJ339" s="10"/>
      <c r="JK339" s="10"/>
      <c r="JL339" s="10"/>
      <c r="JM339" s="10"/>
      <c r="JN339" s="10"/>
      <c r="JO339" s="10"/>
      <c r="JP339" s="10"/>
      <c r="JQ339" s="10"/>
      <c r="JR339" s="10"/>
      <c r="JS339" s="10"/>
      <c r="JT339" s="10"/>
      <c r="JU339" s="10"/>
      <c r="JV339" s="10"/>
      <c r="JW339" s="10"/>
      <c r="JX339" s="10"/>
      <c r="JY339" s="10"/>
      <c r="JZ339" s="10"/>
      <c r="KA339" s="10"/>
      <c r="KB339" s="10"/>
      <c r="KC339" s="10"/>
      <c r="KD339" s="10"/>
      <c r="KE339" s="10"/>
      <c r="KF339" s="10"/>
      <c r="KG339" s="10"/>
      <c r="KH339" s="10"/>
      <c r="KI339" s="10"/>
      <c r="KJ339" s="10"/>
      <c r="KK339" s="10"/>
      <c r="KL339" s="10"/>
      <c r="KM339" s="10"/>
      <c r="KN339" s="10"/>
      <c r="KO339" s="10"/>
      <c r="KP339" s="10"/>
      <c r="KQ339" s="10"/>
      <c r="KR339" s="10"/>
      <c r="KS339" s="10"/>
      <c r="KT339" s="10"/>
      <c r="KU339" s="10"/>
      <c r="KV339" s="10"/>
      <c r="KW339" s="10"/>
      <c r="KX339" s="10"/>
      <c r="KY339" s="10"/>
      <c r="KZ339" s="10"/>
      <c r="LA339" s="10"/>
      <c r="LB339" s="10"/>
      <c r="LC339" s="10"/>
      <c r="LD339" s="10"/>
      <c r="LE339" s="10"/>
      <c r="LF339" s="10"/>
      <c r="LG339" s="10"/>
      <c r="LH339" s="10"/>
      <c r="LI339" s="10"/>
      <c r="LJ339" s="10"/>
      <c r="LK339" s="10"/>
      <c r="LL339" s="10"/>
      <c r="LM339" s="10"/>
      <c r="LN339" s="10"/>
      <c r="LO339" s="10"/>
      <c r="LP339" s="10"/>
      <c r="LQ339" s="10"/>
      <c r="LR339" s="10"/>
      <c r="LS339" s="10"/>
      <c r="LT339" s="10"/>
      <c r="LU339" s="10"/>
      <c r="LV339" s="10"/>
      <c r="LW339" s="10"/>
      <c r="LX339" s="10"/>
      <c r="LY339" s="10"/>
      <c r="LZ339" s="10"/>
      <c r="MA339" s="10"/>
      <c r="MB339" s="10"/>
      <c r="MC339" s="10"/>
      <c r="MD339" s="10"/>
      <c r="ME339" s="10"/>
      <c r="MF339" s="10"/>
      <c r="MG339" s="10"/>
      <c r="MH339" s="10"/>
      <c r="MI339" s="10"/>
      <c r="MJ339" s="10"/>
      <c r="MK339" s="10"/>
      <c r="ML339" s="10"/>
      <c r="MM339" s="10"/>
      <c r="MN339" s="10"/>
      <c r="MO339" s="10"/>
      <c r="MP339" s="10"/>
      <c r="MQ339" s="10"/>
      <c r="MR339" s="10"/>
      <c r="MS339" s="10"/>
      <c r="MT339" s="10"/>
      <c r="MU339" s="10"/>
      <c r="MV339" s="10"/>
      <c r="MW339" s="10"/>
      <c r="MX339" s="10"/>
      <c r="MY339" s="10"/>
      <c r="MZ339" s="10"/>
      <c r="NA339" s="10"/>
      <c r="NB339" s="10"/>
      <c r="NC339" s="10"/>
      <c r="ND339" s="10"/>
      <c r="NE339" s="10"/>
      <c r="NF339" s="10"/>
      <c r="NG339" s="10"/>
      <c r="NH339" s="10"/>
      <c r="NI339" s="10"/>
      <c r="NJ339" s="10"/>
      <c r="NK339" s="10"/>
      <c r="NL339" s="10"/>
      <c r="NM339" s="10"/>
      <c r="NN339" s="10"/>
      <c r="NO339" s="10"/>
      <c r="NP339" s="10"/>
      <c r="NQ339" s="10"/>
      <c r="NR339" s="10"/>
      <c r="NS339" s="10"/>
      <c r="NT339" s="10"/>
      <c r="NU339" s="10"/>
      <c r="NV339" s="10"/>
      <c r="NW339" s="10"/>
      <c r="NX339" s="10"/>
      <c r="NY339" s="10"/>
    </row>
    <row r="340" spans="1:389" s="9" customFormat="1" x14ac:dyDescent="0.25">
      <c r="A340" s="29" t="s">
        <v>671</v>
      </c>
      <c r="B340" s="66" t="s">
        <v>91</v>
      </c>
      <c r="C340" s="105" t="s">
        <v>193</v>
      </c>
      <c r="D340" s="66"/>
      <c r="E340" s="66" t="s">
        <v>642</v>
      </c>
      <c r="F340" s="105" t="s">
        <v>194</v>
      </c>
      <c r="G340" s="105">
        <v>2014</v>
      </c>
      <c r="H340" s="102"/>
      <c r="I340" s="26"/>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c r="EG340" s="10"/>
      <c r="EH340" s="10"/>
      <c r="EI340" s="10"/>
      <c r="EJ340" s="10"/>
      <c r="EK340" s="10"/>
      <c r="EL340" s="10"/>
      <c r="EM340" s="10"/>
      <c r="EN340" s="10"/>
      <c r="EO340" s="10"/>
      <c r="EP340" s="10"/>
      <c r="EQ340" s="10"/>
      <c r="ER340" s="10"/>
      <c r="ES340" s="10"/>
      <c r="ET340" s="10"/>
      <c r="EU340" s="10"/>
      <c r="EV340" s="10"/>
      <c r="EW340" s="10"/>
      <c r="EX340" s="10"/>
      <c r="EY340" s="10"/>
      <c r="EZ340" s="10"/>
      <c r="FA340" s="10"/>
      <c r="FB340" s="10"/>
      <c r="FC340" s="10"/>
      <c r="FD340" s="10"/>
      <c r="FE340" s="10"/>
      <c r="FF340" s="10"/>
      <c r="FG340" s="10"/>
      <c r="FH340" s="10"/>
      <c r="FI340" s="10"/>
      <c r="FJ340" s="10"/>
      <c r="FK340" s="10"/>
      <c r="FL340" s="10"/>
      <c r="FM340" s="10"/>
      <c r="FN340" s="10"/>
      <c r="FO340" s="10"/>
      <c r="FP340" s="10"/>
      <c r="FQ340" s="10"/>
      <c r="FR340" s="10"/>
      <c r="FS340" s="10"/>
      <c r="FT340" s="10"/>
      <c r="FU340" s="10"/>
      <c r="FV340" s="10"/>
      <c r="FW340" s="10"/>
      <c r="FX340" s="10"/>
      <c r="FY340" s="10"/>
      <c r="FZ340" s="10"/>
      <c r="GA340" s="10"/>
      <c r="GB340" s="10"/>
      <c r="GC340" s="10"/>
      <c r="GD340" s="10"/>
      <c r="GE340" s="10"/>
      <c r="GF340" s="10"/>
      <c r="GG340" s="10"/>
      <c r="GH340" s="10"/>
      <c r="GI340" s="10"/>
      <c r="GJ340" s="10"/>
      <c r="GK340" s="10"/>
      <c r="GL340" s="10"/>
      <c r="GM340" s="10"/>
      <c r="GN340" s="10"/>
      <c r="GO340" s="10"/>
      <c r="GP340" s="10"/>
      <c r="GQ340" s="10"/>
      <c r="GR340" s="10"/>
      <c r="GS340" s="10"/>
      <c r="GT340" s="10"/>
      <c r="GU340" s="10"/>
      <c r="GV340" s="10"/>
      <c r="GW340" s="10"/>
      <c r="GX340" s="10"/>
      <c r="GY340" s="10"/>
      <c r="GZ340" s="10"/>
      <c r="HA340" s="10"/>
      <c r="HB340" s="10"/>
      <c r="HC340" s="10"/>
      <c r="HD340" s="10"/>
      <c r="HE340" s="10"/>
      <c r="HF340" s="10"/>
      <c r="HG340" s="10"/>
      <c r="HH340" s="10"/>
      <c r="HI340" s="10"/>
      <c r="HJ340" s="10"/>
      <c r="HK340" s="10"/>
      <c r="HL340" s="10"/>
      <c r="HM340" s="10"/>
      <c r="HN340" s="10"/>
      <c r="HO340" s="10"/>
      <c r="HP340" s="10"/>
      <c r="HQ340" s="10"/>
      <c r="HR340" s="10"/>
      <c r="HS340" s="10"/>
      <c r="HT340" s="10"/>
      <c r="HU340" s="10"/>
      <c r="HV340" s="10"/>
      <c r="HW340" s="10"/>
      <c r="HX340" s="10"/>
      <c r="HY340" s="10"/>
      <c r="HZ340" s="10"/>
      <c r="IA340" s="10"/>
      <c r="IB340" s="10"/>
      <c r="IC340" s="10"/>
      <c r="ID340" s="10"/>
      <c r="IE340" s="10"/>
      <c r="IF340" s="10"/>
      <c r="IG340" s="10"/>
      <c r="IH340" s="10"/>
      <c r="II340" s="10"/>
      <c r="IJ340" s="10"/>
      <c r="IK340" s="10"/>
      <c r="IL340" s="10"/>
      <c r="IM340" s="10"/>
      <c r="IN340" s="10"/>
      <c r="IO340" s="10"/>
      <c r="IP340" s="10"/>
      <c r="IQ340" s="10"/>
      <c r="IR340" s="10"/>
      <c r="IS340" s="10"/>
      <c r="IT340" s="10"/>
      <c r="IU340" s="10"/>
      <c r="IV340" s="10"/>
      <c r="IW340" s="10"/>
      <c r="IX340" s="10"/>
      <c r="IY340" s="10"/>
      <c r="IZ340" s="10"/>
      <c r="JA340" s="10"/>
      <c r="JB340" s="10"/>
      <c r="JC340" s="10"/>
      <c r="JD340" s="10"/>
      <c r="JE340" s="10"/>
      <c r="JF340" s="10"/>
      <c r="JG340" s="10"/>
      <c r="JH340" s="10"/>
      <c r="JI340" s="10"/>
      <c r="JJ340" s="10"/>
      <c r="JK340" s="10"/>
      <c r="JL340" s="10"/>
      <c r="JM340" s="10"/>
      <c r="JN340" s="10"/>
      <c r="JO340" s="10"/>
      <c r="JP340" s="10"/>
      <c r="JQ340" s="10"/>
      <c r="JR340" s="10"/>
      <c r="JS340" s="10"/>
      <c r="JT340" s="10"/>
      <c r="JU340" s="10"/>
      <c r="JV340" s="10"/>
      <c r="JW340" s="10"/>
      <c r="JX340" s="10"/>
      <c r="JY340" s="10"/>
      <c r="JZ340" s="10"/>
      <c r="KA340" s="10"/>
      <c r="KB340" s="10"/>
      <c r="KC340" s="10"/>
      <c r="KD340" s="10"/>
      <c r="KE340" s="10"/>
      <c r="KF340" s="10"/>
      <c r="KG340" s="10"/>
      <c r="KH340" s="10"/>
      <c r="KI340" s="10"/>
      <c r="KJ340" s="10"/>
      <c r="KK340" s="10"/>
      <c r="KL340" s="10"/>
      <c r="KM340" s="10"/>
      <c r="KN340" s="10"/>
      <c r="KO340" s="10"/>
      <c r="KP340" s="10"/>
      <c r="KQ340" s="10"/>
      <c r="KR340" s="10"/>
      <c r="KS340" s="10"/>
      <c r="KT340" s="10"/>
      <c r="KU340" s="10"/>
      <c r="KV340" s="10"/>
      <c r="KW340" s="10"/>
      <c r="KX340" s="10"/>
      <c r="KY340" s="10"/>
      <c r="KZ340" s="10"/>
      <c r="LA340" s="10"/>
      <c r="LB340" s="10"/>
      <c r="LC340" s="10"/>
      <c r="LD340" s="10"/>
      <c r="LE340" s="10"/>
      <c r="LF340" s="10"/>
      <c r="LG340" s="10"/>
      <c r="LH340" s="10"/>
      <c r="LI340" s="10"/>
      <c r="LJ340" s="10"/>
      <c r="LK340" s="10"/>
      <c r="LL340" s="10"/>
      <c r="LM340" s="10"/>
      <c r="LN340" s="10"/>
      <c r="LO340" s="10"/>
      <c r="LP340" s="10"/>
      <c r="LQ340" s="10"/>
      <c r="LR340" s="10"/>
      <c r="LS340" s="10"/>
      <c r="LT340" s="10"/>
      <c r="LU340" s="10"/>
      <c r="LV340" s="10"/>
      <c r="LW340" s="10"/>
      <c r="LX340" s="10"/>
      <c r="LY340" s="10"/>
      <c r="LZ340" s="10"/>
      <c r="MA340" s="10"/>
      <c r="MB340" s="10"/>
      <c r="MC340" s="10"/>
      <c r="MD340" s="10"/>
      <c r="ME340" s="10"/>
      <c r="MF340" s="10"/>
      <c r="MG340" s="10"/>
      <c r="MH340" s="10"/>
      <c r="MI340" s="10"/>
      <c r="MJ340" s="10"/>
      <c r="MK340" s="10"/>
      <c r="ML340" s="10"/>
      <c r="MM340" s="10"/>
      <c r="MN340" s="10"/>
      <c r="MO340" s="10"/>
      <c r="MP340" s="10"/>
      <c r="MQ340" s="10"/>
      <c r="MR340" s="10"/>
      <c r="MS340" s="10"/>
      <c r="MT340" s="10"/>
      <c r="MU340" s="10"/>
      <c r="MV340" s="10"/>
      <c r="MW340" s="10"/>
      <c r="MX340" s="10"/>
      <c r="MY340" s="10"/>
      <c r="MZ340" s="10"/>
      <c r="NA340" s="10"/>
      <c r="NB340" s="10"/>
      <c r="NC340" s="10"/>
      <c r="ND340" s="10"/>
      <c r="NE340" s="10"/>
      <c r="NF340" s="10"/>
      <c r="NG340" s="10"/>
      <c r="NH340" s="10"/>
      <c r="NI340" s="10"/>
      <c r="NJ340" s="10"/>
      <c r="NK340" s="10"/>
      <c r="NL340" s="10"/>
      <c r="NM340" s="10"/>
      <c r="NN340" s="10"/>
      <c r="NO340" s="10"/>
      <c r="NP340" s="10"/>
      <c r="NQ340" s="10"/>
      <c r="NR340" s="10"/>
      <c r="NS340" s="10"/>
      <c r="NT340" s="10"/>
      <c r="NU340" s="10"/>
      <c r="NV340" s="10"/>
      <c r="NW340" s="10"/>
      <c r="NX340" s="10"/>
      <c r="NY340" s="10"/>
    </row>
    <row r="341" spans="1:389" s="9" customFormat="1" x14ac:dyDescent="0.25">
      <c r="A341" s="29" t="s">
        <v>71</v>
      </c>
      <c r="B341" s="66" t="s">
        <v>91</v>
      </c>
      <c r="C341" s="66" t="s">
        <v>320</v>
      </c>
      <c r="D341" s="66" t="s">
        <v>138</v>
      </c>
      <c r="E341" s="66" t="s">
        <v>642</v>
      </c>
      <c r="F341" s="102" t="s">
        <v>496</v>
      </c>
      <c r="G341" s="86">
        <v>8732</v>
      </c>
      <c r="H341" s="102"/>
      <c r="I341" s="26"/>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c r="EX341" s="10"/>
      <c r="EY341" s="10"/>
      <c r="EZ341" s="10"/>
      <c r="FA341" s="10"/>
      <c r="FB341" s="10"/>
      <c r="FC341" s="10"/>
      <c r="FD341" s="10"/>
      <c r="FE341" s="10"/>
      <c r="FF341" s="10"/>
      <c r="FG341" s="10"/>
      <c r="FH341" s="10"/>
      <c r="FI341" s="10"/>
      <c r="FJ341" s="10"/>
      <c r="FK341" s="10"/>
      <c r="FL341" s="10"/>
      <c r="FM341" s="10"/>
      <c r="FN341" s="10"/>
      <c r="FO341" s="10"/>
      <c r="FP341" s="10"/>
      <c r="FQ341" s="10"/>
      <c r="FR341" s="10"/>
      <c r="FS341" s="10"/>
      <c r="FT341" s="10"/>
      <c r="FU341" s="10"/>
      <c r="FV341" s="10"/>
      <c r="FW341" s="10"/>
      <c r="FX341" s="10"/>
      <c r="FY341" s="10"/>
      <c r="FZ341" s="10"/>
      <c r="GA341" s="10"/>
      <c r="GB341" s="10"/>
      <c r="GC341" s="10"/>
      <c r="GD341" s="10"/>
      <c r="GE341" s="10"/>
      <c r="GF341" s="10"/>
      <c r="GG341" s="10"/>
      <c r="GH341" s="10"/>
      <c r="GI341" s="10"/>
      <c r="GJ341" s="10"/>
      <c r="GK341" s="10"/>
      <c r="GL341" s="10"/>
      <c r="GM341" s="10"/>
      <c r="GN341" s="10"/>
      <c r="GO341" s="10"/>
      <c r="GP341" s="10"/>
      <c r="GQ341" s="10"/>
      <c r="GR341" s="10"/>
      <c r="GS341" s="10"/>
      <c r="GT341" s="10"/>
      <c r="GU341" s="10"/>
      <c r="GV341" s="10"/>
      <c r="GW341" s="10"/>
      <c r="GX341" s="10"/>
      <c r="GY341" s="10"/>
      <c r="GZ341" s="10"/>
      <c r="HA341" s="10"/>
      <c r="HB341" s="10"/>
      <c r="HC341" s="10"/>
      <c r="HD341" s="10"/>
      <c r="HE341" s="10"/>
      <c r="HF341" s="10"/>
      <c r="HG341" s="10"/>
      <c r="HH341" s="10"/>
      <c r="HI341" s="10"/>
      <c r="HJ341" s="10"/>
      <c r="HK341" s="10"/>
      <c r="HL341" s="10"/>
      <c r="HM341" s="10"/>
      <c r="HN341" s="10"/>
      <c r="HO341" s="10"/>
      <c r="HP341" s="10"/>
      <c r="HQ341" s="10"/>
      <c r="HR341" s="10"/>
      <c r="HS341" s="10"/>
      <c r="HT341" s="10"/>
      <c r="HU341" s="10"/>
      <c r="HV341" s="10"/>
      <c r="HW341" s="10"/>
      <c r="HX341" s="10"/>
      <c r="HY341" s="10"/>
      <c r="HZ341" s="10"/>
      <c r="IA341" s="10"/>
      <c r="IB341" s="10"/>
      <c r="IC341" s="10"/>
      <c r="ID341" s="10"/>
      <c r="IE341" s="10"/>
      <c r="IF341" s="10"/>
      <c r="IG341" s="10"/>
      <c r="IH341" s="10"/>
      <c r="II341" s="10"/>
      <c r="IJ341" s="10"/>
      <c r="IK341" s="10"/>
      <c r="IL341" s="10"/>
      <c r="IM341" s="10"/>
      <c r="IN341" s="10"/>
      <c r="IO341" s="10"/>
      <c r="IP341" s="10"/>
      <c r="IQ341" s="10"/>
      <c r="IR341" s="10"/>
      <c r="IS341" s="10"/>
      <c r="IT341" s="10"/>
      <c r="IU341" s="10"/>
      <c r="IV341" s="10"/>
      <c r="IW341" s="10"/>
      <c r="IX341" s="10"/>
      <c r="IY341" s="10"/>
      <c r="IZ341" s="10"/>
      <c r="JA341" s="10"/>
      <c r="JB341" s="10"/>
      <c r="JC341" s="10"/>
      <c r="JD341" s="10"/>
      <c r="JE341" s="10"/>
      <c r="JF341" s="10"/>
      <c r="JG341" s="10"/>
      <c r="JH341" s="10"/>
      <c r="JI341" s="10"/>
      <c r="JJ341" s="10"/>
      <c r="JK341" s="10"/>
      <c r="JL341" s="10"/>
      <c r="JM341" s="10"/>
      <c r="JN341" s="10"/>
      <c r="JO341" s="10"/>
      <c r="JP341" s="10"/>
      <c r="JQ341" s="10"/>
      <c r="JR341" s="10"/>
      <c r="JS341" s="10"/>
      <c r="JT341" s="10"/>
      <c r="JU341" s="10"/>
      <c r="JV341" s="10"/>
      <c r="JW341" s="10"/>
      <c r="JX341" s="10"/>
      <c r="JY341" s="10"/>
      <c r="JZ341" s="10"/>
      <c r="KA341" s="10"/>
      <c r="KB341" s="10"/>
      <c r="KC341" s="10"/>
      <c r="KD341" s="10"/>
      <c r="KE341" s="10"/>
      <c r="KF341" s="10"/>
      <c r="KG341" s="10"/>
      <c r="KH341" s="10"/>
      <c r="KI341" s="10"/>
      <c r="KJ341" s="10"/>
      <c r="KK341" s="10"/>
      <c r="KL341" s="10"/>
      <c r="KM341" s="10"/>
      <c r="KN341" s="10"/>
      <c r="KO341" s="10"/>
      <c r="KP341" s="10"/>
      <c r="KQ341" s="10"/>
      <c r="KR341" s="10"/>
      <c r="KS341" s="10"/>
      <c r="KT341" s="10"/>
      <c r="KU341" s="10"/>
      <c r="KV341" s="10"/>
      <c r="KW341" s="10"/>
      <c r="KX341" s="10"/>
      <c r="KY341" s="10"/>
      <c r="KZ341" s="10"/>
      <c r="LA341" s="10"/>
      <c r="LB341" s="10"/>
      <c r="LC341" s="10"/>
      <c r="LD341" s="10"/>
      <c r="LE341" s="10"/>
      <c r="LF341" s="10"/>
      <c r="LG341" s="10"/>
      <c r="LH341" s="10"/>
      <c r="LI341" s="10"/>
      <c r="LJ341" s="10"/>
      <c r="LK341" s="10"/>
      <c r="LL341" s="10"/>
      <c r="LM341" s="10"/>
      <c r="LN341" s="10"/>
      <c r="LO341" s="10"/>
      <c r="LP341" s="10"/>
      <c r="LQ341" s="10"/>
      <c r="LR341" s="10"/>
      <c r="LS341" s="10"/>
      <c r="LT341" s="10"/>
      <c r="LU341" s="10"/>
      <c r="LV341" s="10"/>
      <c r="LW341" s="10"/>
      <c r="LX341" s="10"/>
      <c r="LY341" s="10"/>
      <c r="LZ341" s="10"/>
      <c r="MA341" s="10"/>
      <c r="MB341" s="10"/>
      <c r="MC341" s="10"/>
      <c r="MD341" s="10"/>
      <c r="ME341" s="10"/>
      <c r="MF341" s="10"/>
      <c r="MG341" s="10"/>
      <c r="MH341" s="10"/>
      <c r="MI341" s="10"/>
      <c r="MJ341" s="10"/>
      <c r="MK341" s="10"/>
      <c r="ML341" s="10"/>
      <c r="MM341" s="10"/>
      <c r="MN341" s="10"/>
      <c r="MO341" s="10"/>
      <c r="MP341" s="10"/>
      <c r="MQ341" s="10"/>
      <c r="MR341" s="10"/>
      <c r="MS341" s="10"/>
      <c r="MT341" s="10"/>
      <c r="MU341" s="10"/>
      <c r="MV341" s="10"/>
      <c r="MW341" s="10"/>
      <c r="MX341" s="10"/>
      <c r="MY341" s="10"/>
      <c r="MZ341" s="10"/>
      <c r="NA341" s="10"/>
      <c r="NB341" s="10"/>
      <c r="NC341" s="10"/>
      <c r="ND341" s="10"/>
      <c r="NE341" s="10"/>
      <c r="NF341" s="10"/>
      <c r="NG341" s="10"/>
      <c r="NH341" s="10"/>
      <c r="NI341" s="10"/>
      <c r="NJ341" s="10"/>
      <c r="NK341" s="10"/>
      <c r="NL341" s="10"/>
      <c r="NM341" s="10"/>
      <c r="NN341" s="10"/>
      <c r="NO341" s="10"/>
      <c r="NP341" s="10"/>
      <c r="NQ341" s="10"/>
      <c r="NR341" s="10"/>
      <c r="NS341" s="10"/>
      <c r="NT341" s="10"/>
      <c r="NU341" s="10"/>
      <c r="NV341" s="10"/>
      <c r="NW341" s="10"/>
      <c r="NX341" s="10"/>
      <c r="NY341" s="10"/>
    </row>
    <row r="342" spans="1:389" s="9" customFormat="1" x14ac:dyDescent="0.25">
      <c r="A342" s="29" t="s">
        <v>671</v>
      </c>
      <c r="B342" s="66" t="s">
        <v>91</v>
      </c>
      <c r="C342" s="105" t="s">
        <v>323</v>
      </c>
      <c r="D342" s="66"/>
      <c r="E342" s="66" t="s">
        <v>643</v>
      </c>
      <c r="F342" s="105" t="s">
        <v>324</v>
      </c>
      <c r="G342" s="105" t="s">
        <v>325</v>
      </c>
      <c r="H342" s="102"/>
      <c r="I342" s="26"/>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c r="EX342" s="10"/>
      <c r="EY342" s="10"/>
      <c r="EZ342" s="10"/>
      <c r="FA342" s="10"/>
      <c r="FB342" s="10"/>
      <c r="FC342" s="10"/>
      <c r="FD342" s="10"/>
      <c r="FE342" s="10"/>
      <c r="FF342" s="10"/>
      <c r="FG342" s="10"/>
      <c r="FH342" s="10"/>
      <c r="FI342" s="10"/>
      <c r="FJ342" s="10"/>
      <c r="FK342" s="10"/>
      <c r="FL342" s="10"/>
      <c r="FM342" s="10"/>
      <c r="FN342" s="10"/>
      <c r="FO342" s="10"/>
      <c r="FP342" s="10"/>
      <c r="FQ342" s="10"/>
      <c r="FR342" s="10"/>
      <c r="FS342" s="10"/>
      <c r="FT342" s="10"/>
      <c r="FU342" s="10"/>
      <c r="FV342" s="10"/>
      <c r="FW342" s="10"/>
      <c r="FX342" s="10"/>
      <c r="FY342" s="10"/>
      <c r="FZ342" s="10"/>
      <c r="GA342" s="10"/>
      <c r="GB342" s="10"/>
      <c r="GC342" s="10"/>
      <c r="GD342" s="10"/>
      <c r="GE342" s="10"/>
      <c r="GF342" s="10"/>
      <c r="GG342" s="10"/>
      <c r="GH342" s="10"/>
      <c r="GI342" s="10"/>
      <c r="GJ342" s="10"/>
      <c r="GK342" s="10"/>
      <c r="GL342" s="10"/>
      <c r="GM342" s="10"/>
      <c r="GN342" s="10"/>
      <c r="GO342" s="10"/>
      <c r="GP342" s="10"/>
      <c r="GQ342" s="10"/>
      <c r="GR342" s="10"/>
      <c r="GS342" s="10"/>
      <c r="GT342" s="10"/>
      <c r="GU342" s="10"/>
      <c r="GV342" s="10"/>
      <c r="GW342" s="10"/>
      <c r="GX342" s="10"/>
      <c r="GY342" s="10"/>
      <c r="GZ342" s="10"/>
      <c r="HA342" s="10"/>
      <c r="HB342" s="10"/>
      <c r="HC342" s="10"/>
      <c r="HD342" s="10"/>
      <c r="HE342" s="10"/>
      <c r="HF342" s="10"/>
      <c r="HG342" s="10"/>
      <c r="HH342" s="10"/>
      <c r="HI342" s="10"/>
      <c r="HJ342" s="10"/>
      <c r="HK342" s="10"/>
      <c r="HL342" s="10"/>
      <c r="HM342" s="10"/>
      <c r="HN342" s="10"/>
      <c r="HO342" s="10"/>
      <c r="HP342" s="10"/>
      <c r="HQ342" s="10"/>
      <c r="HR342" s="10"/>
      <c r="HS342" s="10"/>
      <c r="HT342" s="10"/>
      <c r="HU342" s="10"/>
      <c r="HV342" s="10"/>
      <c r="HW342" s="10"/>
      <c r="HX342" s="10"/>
      <c r="HY342" s="10"/>
      <c r="HZ342" s="10"/>
      <c r="IA342" s="10"/>
      <c r="IB342" s="10"/>
      <c r="IC342" s="10"/>
      <c r="ID342" s="10"/>
      <c r="IE342" s="10"/>
      <c r="IF342" s="10"/>
      <c r="IG342" s="10"/>
      <c r="IH342" s="10"/>
      <c r="II342" s="10"/>
      <c r="IJ342" s="10"/>
      <c r="IK342" s="10"/>
      <c r="IL342" s="10"/>
      <c r="IM342" s="10"/>
      <c r="IN342" s="10"/>
      <c r="IO342" s="10"/>
      <c r="IP342" s="10"/>
      <c r="IQ342" s="10"/>
      <c r="IR342" s="10"/>
      <c r="IS342" s="10"/>
      <c r="IT342" s="10"/>
      <c r="IU342" s="10"/>
      <c r="IV342" s="10"/>
      <c r="IW342" s="10"/>
      <c r="IX342" s="10"/>
      <c r="IY342" s="10"/>
      <c r="IZ342" s="10"/>
      <c r="JA342" s="10"/>
      <c r="JB342" s="10"/>
      <c r="JC342" s="10"/>
      <c r="JD342" s="10"/>
      <c r="JE342" s="10"/>
      <c r="JF342" s="10"/>
      <c r="JG342" s="10"/>
      <c r="JH342" s="10"/>
      <c r="JI342" s="10"/>
      <c r="JJ342" s="10"/>
      <c r="JK342" s="10"/>
      <c r="JL342" s="10"/>
      <c r="JM342" s="10"/>
      <c r="JN342" s="10"/>
      <c r="JO342" s="10"/>
      <c r="JP342" s="10"/>
      <c r="JQ342" s="10"/>
      <c r="JR342" s="10"/>
      <c r="JS342" s="10"/>
      <c r="JT342" s="10"/>
      <c r="JU342" s="10"/>
      <c r="JV342" s="10"/>
      <c r="JW342" s="10"/>
      <c r="JX342" s="10"/>
      <c r="JY342" s="10"/>
      <c r="JZ342" s="10"/>
      <c r="KA342" s="10"/>
      <c r="KB342" s="10"/>
      <c r="KC342" s="10"/>
      <c r="KD342" s="10"/>
      <c r="KE342" s="10"/>
      <c r="KF342" s="10"/>
      <c r="KG342" s="10"/>
      <c r="KH342" s="10"/>
      <c r="KI342" s="10"/>
      <c r="KJ342" s="10"/>
      <c r="KK342" s="10"/>
      <c r="KL342" s="10"/>
      <c r="KM342" s="10"/>
      <c r="KN342" s="10"/>
      <c r="KO342" s="10"/>
      <c r="KP342" s="10"/>
      <c r="KQ342" s="10"/>
      <c r="KR342" s="10"/>
      <c r="KS342" s="10"/>
      <c r="KT342" s="10"/>
      <c r="KU342" s="10"/>
      <c r="KV342" s="10"/>
      <c r="KW342" s="10"/>
      <c r="KX342" s="10"/>
      <c r="KY342" s="10"/>
      <c r="KZ342" s="10"/>
      <c r="LA342" s="10"/>
      <c r="LB342" s="10"/>
      <c r="LC342" s="10"/>
      <c r="LD342" s="10"/>
      <c r="LE342" s="10"/>
      <c r="LF342" s="10"/>
      <c r="LG342" s="10"/>
      <c r="LH342" s="10"/>
      <c r="LI342" s="10"/>
      <c r="LJ342" s="10"/>
      <c r="LK342" s="10"/>
      <c r="LL342" s="10"/>
      <c r="LM342" s="10"/>
      <c r="LN342" s="10"/>
      <c r="LO342" s="10"/>
      <c r="LP342" s="10"/>
      <c r="LQ342" s="10"/>
      <c r="LR342" s="10"/>
      <c r="LS342" s="10"/>
      <c r="LT342" s="10"/>
      <c r="LU342" s="10"/>
      <c r="LV342" s="10"/>
      <c r="LW342" s="10"/>
      <c r="LX342" s="10"/>
      <c r="LY342" s="10"/>
      <c r="LZ342" s="10"/>
      <c r="MA342" s="10"/>
      <c r="MB342" s="10"/>
      <c r="MC342" s="10"/>
      <c r="MD342" s="10"/>
      <c r="ME342" s="10"/>
      <c r="MF342" s="10"/>
      <c r="MG342" s="10"/>
      <c r="MH342" s="10"/>
      <c r="MI342" s="10"/>
      <c r="MJ342" s="10"/>
      <c r="MK342" s="10"/>
      <c r="ML342" s="10"/>
      <c r="MM342" s="10"/>
      <c r="MN342" s="10"/>
      <c r="MO342" s="10"/>
      <c r="MP342" s="10"/>
      <c r="MQ342" s="10"/>
      <c r="MR342" s="10"/>
      <c r="MS342" s="10"/>
      <c r="MT342" s="10"/>
      <c r="MU342" s="10"/>
      <c r="MV342" s="10"/>
      <c r="MW342" s="10"/>
      <c r="MX342" s="10"/>
      <c r="MY342" s="10"/>
      <c r="MZ342" s="10"/>
      <c r="NA342" s="10"/>
      <c r="NB342" s="10"/>
      <c r="NC342" s="10"/>
      <c r="ND342" s="10"/>
      <c r="NE342" s="10"/>
      <c r="NF342" s="10"/>
      <c r="NG342" s="10"/>
      <c r="NH342" s="10"/>
      <c r="NI342" s="10"/>
      <c r="NJ342" s="10"/>
      <c r="NK342" s="10"/>
      <c r="NL342" s="10"/>
      <c r="NM342" s="10"/>
      <c r="NN342" s="10"/>
      <c r="NO342" s="10"/>
      <c r="NP342" s="10"/>
      <c r="NQ342" s="10"/>
      <c r="NR342" s="10"/>
      <c r="NS342" s="10"/>
      <c r="NT342" s="10"/>
      <c r="NU342" s="10"/>
      <c r="NV342" s="10"/>
      <c r="NW342" s="10"/>
      <c r="NX342" s="10"/>
      <c r="NY342" s="10"/>
    </row>
    <row r="343" spans="1:389" s="9" customFormat="1" ht="30" x14ac:dyDescent="0.25">
      <c r="A343" s="29" t="s">
        <v>671</v>
      </c>
      <c r="B343" s="66" t="s">
        <v>91</v>
      </c>
      <c r="C343" s="105" t="s">
        <v>326</v>
      </c>
      <c r="D343" s="66"/>
      <c r="E343" s="66" t="s">
        <v>643</v>
      </c>
      <c r="F343" s="105" t="s">
        <v>327</v>
      </c>
      <c r="G343" s="105" t="s">
        <v>328</v>
      </c>
      <c r="H343" s="102"/>
      <c r="I343" s="26"/>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c r="EX343" s="10"/>
      <c r="EY343" s="10"/>
      <c r="EZ343" s="10"/>
      <c r="FA343" s="10"/>
      <c r="FB343" s="10"/>
      <c r="FC343" s="10"/>
      <c r="FD343" s="10"/>
      <c r="FE343" s="10"/>
      <c r="FF343" s="10"/>
      <c r="FG343" s="10"/>
      <c r="FH343" s="10"/>
      <c r="FI343" s="10"/>
      <c r="FJ343" s="10"/>
      <c r="FK343" s="10"/>
      <c r="FL343" s="10"/>
      <c r="FM343" s="10"/>
      <c r="FN343" s="10"/>
      <c r="FO343" s="10"/>
      <c r="FP343" s="10"/>
      <c r="FQ343" s="10"/>
      <c r="FR343" s="10"/>
      <c r="FS343" s="10"/>
      <c r="FT343" s="10"/>
      <c r="FU343" s="10"/>
      <c r="FV343" s="10"/>
      <c r="FW343" s="10"/>
      <c r="FX343" s="10"/>
      <c r="FY343" s="10"/>
      <c r="FZ343" s="10"/>
      <c r="GA343" s="10"/>
      <c r="GB343" s="10"/>
      <c r="GC343" s="10"/>
      <c r="GD343" s="10"/>
      <c r="GE343" s="10"/>
      <c r="GF343" s="10"/>
      <c r="GG343" s="10"/>
      <c r="GH343" s="10"/>
      <c r="GI343" s="10"/>
      <c r="GJ343" s="10"/>
      <c r="GK343" s="10"/>
      <c r="GL343" s="10"/>
      <c r="GM343" s="10"/>
      <c r="GN343" s="10"/>
      <c r="GO343" s="10"/>
      <c r="GP343" s="10"/>
      <c r="GQ343" s="10"/>
      <c r="GR343" s="10"/>
      <c r="GS343" s="10"/>
      <c r="GT343" s="10"/>
      <c r="GU343" s="10"/>
      <c r="GV343" s="10"/>
      <c r="GW343" s="10"/>
      <c r="GX343" s="10"/>
      <c r="GY343" s="10"/>
      <c r="GZ343" s="10"/>
      <c r="HA343" s="10"/>
      <c r="HB343" s="10"/>
      <c r="HC343" s="10"/>
      <c r="HD343" s="10"/>
      <c r="HE343" s="10"/>
      <c r="HF343" s="10"/>
      <c r="HG343" s="10"/>
      <c r="HH343" s="10"/>
      <c r="HI343" s="10"/>
      <c r="HJ343" s="10"/>
      <c r="HK343" s="10"/>
      <c r="HL343" s="10"/>
      <c r="HM343" s="10"/>
      <c r="HN343" s="10"/>
      <c r="HO343" s="10"/>
      <c r="HP343" s="10"/>
      <c r="HQ343" s="10"/>
      <c r="HR343" s="10"/>
      <c r="HS343" s="10"/>
      <c r="HT343" s="10"/>
      <c r="HU343" s="10"/>
      <c r="HV343" s="10"/>
      <c r="HW343" s="10"/>
      <c r="HX343" s="10"/>
      <c r="HY343" s="10"/>
      <c r="HZ343" s="10"/>
      <c r="IA343" s="10"/>
      <c r="IB343" s="10"/>
      <c r="IC343" s="10"/>
      <c r="ID343" s="10"/>
      <c r="IE343" s="10"/>
      <c r="IF343" s="10"/>
      <c r="IG343" s="10"/>
      <c r="IH343" s="10"/>
      <c r="II343" s="10"/>
      <c r="IJ343" s="10"/>
      <c r="IK343" s="10"/>
      <c r="IL343" s="10"/>
      <c r="IM343" s="10"/>
      <c r="IN343" s="10"/>
      <c r="IO343" s="10"/>
      <c r="IP343" s="10"/>
      <c r="IQ343" s="10"/>
      <c r="IR343" s="10"/>
      <c r="IS343" s="10"/>
      <c r="IT343" s="10"/>
      <c r="IU343" s="10"/>
      <c r="IV343" s="10"/>
      <c r="IW343" s="10"/>
      <c r="IX343" s="10"/>
      <c r="IY343" s="10"/>
      <c r="IZ343" s="10"/>
      <c r="JA343" s="10"/>
      <c r="JB343" s="10"/>
      <c r="JC343" s="10"/>
      <c r="JD343" s="10"/>
      <c r="JE343" s="10"/>
      <c r="JF343" s="10"/>
      <c r="JG343" s="10"/>
      <c r="JH343" s="10"/>
      <c r="JI343" s="10"/>
      <c r="JJ343" s="10"/>
      <c r="JK343" s="10"/>
      <c r="JL343" s="10"/>
      <c r="JM343" s="10"/>
      <c r="JN343" s="10"/>
      <c r="JO343" s="10"/>
      <c r="JP343" s="10"/>
      <c r="JQ343" s="10"/>
      <c r="JR343" s="10"/>
      <c r="JS343" s="10"/>
      <c r="JT343" s="10"/>
      <c r="JU343" s="10"/>
      <c r="JV343" s="10"/>
      <c r="JW343" s="10"/>
      <c r="JX343" s="10"/>
      <c r="JY343" s="10"/>
      <c r="JZ343" s="10"/>
      <c r="KA343" s="10"/>
      <c r="KB343" s="10"/>
      <c r="KC343" s="10"/>
      <c r="KD343" s="10"/>
      <c r="KE343" s="10"/>
      <c r="KF343" s="10"/>
      <c r="KG343" s="10"/>
      <c r="KH343" s="10"/>
      <c r="KI343" s="10"/>
      <c r="KJ343" s="10"/>
      <c r="KK343" s="10"/>
      <c r="KL343" s="10"/>
      <c r="KM343" s="10"/>
      <c r="KN343" s="10"/>
      <c r="KO343" s="10"/>
      <c r="KP343" s="10"/>
      <c r="KQ343" s="10"/>
      <c r="KR343" s="10"/>
      <c r="KS343" s="10"/>
      <c r="KT343" s="10"/>
      <c r="KU343" s="10"/>
      <c r="KV343" s="10"/>
      <c r="KW343" s="10"/>
      <c r="KX343" s="10"/>
      <c r="KY343" s="10"/>
      <c r="KZ343" s="10"/>
      <c r="LA343" s="10"/>
      <c r="LB343" s="10"/>
      <c r="LC343" s="10"/>
      <c r="LD343" s="10"/>
      <c r="LE343" s="10"/>
      <c r="LF343" s="10"/>
      <c r="LG343" s="10"/>
      <c r="LH343" s="10"/>
      <c r="LI343" s="10"/>
      <c r="LJ343" s="10"/>
      <c r="LK343" s="10"/>
      <c r="LL343" s="10"/>
      <c r="LM343" s="10"/>
      <c r="LN343" s="10"/>
      <c r="LO343" s="10"/>
      <c r="LP343" s="10"/>
      <c r="LQ343" s="10"/>
      <c r="LR343" s="10"/>
      <c r="LS343" s="10"/>
      <c r="LT343" s="10"/>
      <c r="LU343" s="10"/>
      <c r="LV343" s="10"/>
      <c r="LW343" s="10"/>
      <c r="LX343" s="10"/>
      <c r="LY343" s="10"/>
      <c r="LZ343" s="10"/>
      <c r="MA343" s="10"/>
      <c r="MB343" s="10"/>
      <c r="MC343" s="10"/>
      <c r="MD343" s="10"/>
      <c r="ME343" s="10"/>
      <c r="MF343" s="10"/>
      <c r="MG343" s="10"/>
      <c r="MH343" s="10"/>
      <c r="MI343" s="10"/>
      <c r="MJ343" s="10"/>
      <c r="MK343" s="10"/>
      <c r="ML343" s="10"/>
      <c r="MM343" s="10"/>
      <c r="MN343" s="10"/>
      <c r="MO343" s="10"/>
      <c r="MP343" s="10"/>
      <c r="MQ343" s="10"/>
      <c r="MR343" s="10"/>
      <c r="MS343" s="10"/>
      <c r="MT343" s="10"/>
      <c r="MU343" s="10"/>
      <c r="MV343" s="10"/>
      <c r="MW343" s="10"/>
      <c r="MX343" s="10"/>
      <c r="MY343" s="10"/>
      <c r="MZ343" s="10"/>
      <c r="NA343" s="10"/>
      <c r="NB343" s="10"/>
      <c r="NC343" s="10"/>
      <c r="ND343" s="10"/>
      <c r="NE343" s="10"/>
      <c r="NF343" s="10"/>
      <c r="NG343" s="10"/>
      <c r="NH343" s="10"/>
      <c r="NI343" s="10"/>
      <c r="NJ343" s="10"/>
      <c r="NK343" s="10"/>
      <c r="NL343" s="10"/>
      <c r="NM343" s="10"/>
      <c r="NN343" s="10"/>
      <c r="NO343" s="10"/>
      <c r="NP343" s="10"/>
      <c r="NQ343" s="10"/>
      <c r="NR343" s="10"/>
      <c r="NS343" s="10"/>
      <c r="NT343" s="10"/>
      <c r="NU343" s="10"/>
      <c r="NV343" s="10"/>
      <c r="NW343" s="10"/>
      <c r="NX343" s="10"/>
      <c r="NY343" s="10"/>
    </row>
    <row r="344" spans="1:389" s="9" customFormat="1" ht="30" x14ac:dyDescent="0.25">
      <c r="A344" s="29" t="s">
        <v>671</v>
      </c>
      <c r="B344" s="66" t="s">
        <v>91</v>
      </c>
      <c r="C344" s="105" t="s">
        <v>329</v>
      </c>
      <c r="D344" s="66"/>
      <c r="E344" s="66" t="s">
        <v>643</v>
      </c>
      <c r="F344" s="105" t="s">
        <v>330</v>
      </c>
      <c r="G344" s="105" t="s">
        <v>331</v>
      </c>
      <c r="H344" s="102"/>
      <c r="I344" s="26"/>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c r="EG344" s="10"/>
      <c r="EH344" s="10"/>
      <c r="EI344" s="10"/>
      <c r="EJ344" s="10"/>
      <c r="EK344" s="10"/>
      <c r="EL344" s="10"/>
      <c r="EM344" s="10"/>
      <c r="EN344" s="10"/>
      <c r="EO344" s="10"/>
      <c r="EP344" s="10"/>
      <c r="EQ344" s="10"/>
      <c r="ER344" s="10"/>
      <c r="ES344" s="10"/>
      <c r="ET344" s="10"/>
      <c r="EU344" s="10"/>
      <c r="EV344" s="10"/>
      <c r="EW344" s="10"/>
      <c r="EX344" s="10"/>
      <c r="EY344" s="10"/>
      <c r="EZ344" s="10"/>
      <c r="FA344" s="10"/>
      <c r="FB344" s="10"/>
      <c r="FC344" s="10"/>
      <c r="FD344" s="10"/>
      <c r="FE344" s="10"/>
      <c r="FF344" s="10"/>
      <c r="FG344" s="10"/>
      <c r="FH344" s="10"/>
      <c r="FI344" s="10"/>
      <c r="FJ344" s="10"/>
      <c r="FK344" s="10"/>
      <c r="FL344" s="10"/>
      <c r="FM344" s="10"/>
      <c r="FN344" s="10"/>
      <c r="FO344" s="10"/>
      <c r="FP344" s="10"/>
      <c r="FQ344" s="10"/>
      <c r="FR344" s="10"/>
      <c r="FS344" s="10"/>
      <c r="FT344" s="10"/>
      <c r="FU344" s="10"/>
      <c r="FV344" s="10"/>
      <c r="FW344" s="10"/>
      <c r="FX344" s="10"/>
      <c r="FY344" s="10"/>
      <c r="FZ344" s="10"/>
      <c r="GA344" s="10"/>
      <c r="GB344" s="10"/>
      <c r="GC344" s="10"/>
      <c r="GD344" s="10"/>
      <c r="GE344" s="10"/>
      <c r="GF344" s="10"/>
      <c r="GG344" s="10"/>
      <c r="GH344" s="10"/>
      <c r="GI344" s="10"/>
      <c r="GJ344" s="10"/>
      <c r="GK344" s="10"/>
      <c r="GL344" s="10"/>
      <c r="GM344" s="10"/>
      <c r="GN344" s="10"/>
      <c r="GO344" s="10"/>
      <c r="GP344" s="10"/>
      <c r="GQ344" s="10"/>
      <c r="GR344" s="10"/>
      <c r="GS344" s="10"/>
      <c r="GT344" s="10"/>
      <c r="GU344" s="10"/>
      <c r="GV344" s="10"/>
      <c r="GW344" s="10"/>
      <c r="GX344" s="10"/>
      <c r="GY344" s="10"/>
      <c r="GZ344" s="10"/>
      <c r="HA344" s="10"/>
      <c r="HB344" s="10"/>
      <c r="HC344" s="10"/>
      <c r="HD344" s="10"/>
      <c r="HE344" s="10"/>
      <c r="HF344" s="10"/>
      <c r="HG344" s="10"/>
      <c r="HH344" s="10"/>
      <c r="HI344" s="10"/>
      <c r="HJ344" s="10"/>
      <c r="HK344" s="10"/>
      <c r="HL344" s="10"/>
      <c r="HM344" s="10"/>
      <c r="HN344" s="10"/>
      <c r="HO344" s="10"/>
      <c r="HP344" s="10"/>
      <c r="HQ344" s="10"/>
      <c r="HR344" s="10"/>
      <c r="HS344" s="10"/>
      <c r="HT344" s="10"/>
      <c r="HU344" s="10"/>
      <c r="HV344" s="10"/>
      <c r="HW344" s="10"/>
      <c r="HX344" s="10"/>
      <c r="HY344" s="10"/>
      <c r="HZ344" s="10"/>
      <c r="IA344" s="10"/>
      <c r="IB344" s="10"/>
      <c r="IC344" s="10"/>
      <c r="ID344" s="10"/>
      <c r="IE344" s="10"/>
      <c r="IF344" s="10"/>
      <c r="IG344" s="10"/>
      <c r="IH344" s="10"/>
      <c r="II344" s="10"/>
      <c r="IJ344" s="10"/>
      <c r="IK344" s="10"/>
      <c r="IL344" s="10"/>
      <c r="IM344" s="10"/>
      <c r="IN344" s="10"/>
      <c r="IO344" s="10"/>
      <c r="IP344" s="10"/>
      <c r="IQ344" s="10"/>
      <c r="IR344" s="10"/>
      <c r="IS344" s="10"/>
      <c r="IT344" s="10"/>
      <c r="IU344" s="10"/>
      <c r="IV344" s="10"/>
      <c r="IW344" s="10"/>
      <c r="IX344" s="10"/>
      <c r="IY344" s="10"/>
      <c r="IZ344" s="10"/>
      <c r="JA344" s="10"/>
      <c r="JB344" s="10"/>
      <c r="JC344" s="10"/>
      <c r="JD344" s="10"/>
      <c r="JE344" s="10"/>
      <c r="JF344" s="10"/>
      <c r="JG344" s="10"/>
      <c r="JH344" s="10"/>
      <c r="JI344" s="10"/>
      <c r="JJ344" s="10"/>
      <c r="JK344" s="10"/>
      <c r="JL344" s="10"/>
      <c r="JM344" s="10"/>
      <c r="JN344" s="10"/>
      <c r="JO344" s="10"/>
      <c r="JP344" s="10"/>
      <c r="JQ344" s="10"/>
      <c r="JR344" s="10"/>
      <c r="JS344" s="10"/>
      <c r="JT344" s="10"/>
      <c r="JU344" s="10"/>
      <c r="JV344" s="10"/>
      <c r="JW344" s="10"/>
      <c r="JX344" s="10"/>
      <c r="JY344" s="10"/>
      <c r="JZ344" s="10"/>
      <c r="KA344" s="10"/>
      <c r="KB344" s="10"/>
      <c r="KC344" s="10"/>
      <c r="KD344" s="10"/>
      <c r="KE344" s="10"/>
      <c r="KF344" s="10"/>
      <c r="KG344" s="10"/>
      <c r="KH344" s="10"/>
      <c r="KI344" s="10"/>
      <c r="KJ344" s="10"/>
      <c r="KK344" s="10"/>
      <c r="KL344" s="10"/>
      <c r="KM344" s="10"/>
      <c r="KN344" s="10"/>
      <c r="KO344" s="10"/>
      <c r="KP344" s="10"/>
      <c r="KQ344" s="10"/>
      <c r="KR344" s="10"/>
      <c r="KS344" s="10"/>
      <c r="KT344" s="10"/>
      <c r="KU344" s="10"/>
      <c r="KV344" s="10"/>
      <c r="KW344" s="10"/>
      <c r="KX344" s="10"/>
      <c r="KY344" s="10"/>
      <c r="KZ344" s="10"/>
      <c r="LA344" s="10"/>
      <c r="LB344" s="10"/>
      <c r="LC344" s="10"/>
      <c r="LD344" s="10"/>
      <c r="LE344" s="10"/>
      <c r="LF344" s="10"/>
      <c r="LG344" s="10"/>
      <c r="LH344" s="10"/>
      <c r="LI344" s="10"/>
      <c r="LJ344" s="10"/>
      <c r="LK344" s="10"/>
      <c r="LL344" s="10"/>
      <c r="LM344" s="10"/>
      <c r="LN344" s="10"/>
      <c r="LO344" s="10"/>
      <c r="LP344" s="10"/>
      <c r="LQ344" s="10"/>
      <c r="LR344" s="10"/>
      <c r="LS344" s="10"/>
      <c r="LT344" s="10"/>
      <c r="LU344" s="10"/>
      <c r="LV344" s="10"/>
      <c r="LW344" s="10"/>
      <c r="LX344" s="10"/>
      <c r="LY344" s="10"/>
      <c r="LZ344" s="10"/>
      <c r="MA344" s="10"/>
      <c r="MB344" s="10"/>
      <c r="MC344" s="10"/>
      <c r="MD344" s="10"/>
      <c r="ME344" s="10"/>
      <c r="MF344" s="10"/>
      <c r="MG344" s="10"/>
      <c r="MH344" s="10"/>
      <c r="MI344" s="10"/>
      <c r="MJ344" s="10"/>
      <c r="MK344" s="10"/>
      <c r="ML344" s="10"/>
      <c r="MM344" s="10"/>
      <c r="MN344" s="10"/>
      <c r="MO344" s="10"/>
      <c r="MP344" s="10"/>
      <c r="MQ344" s="10"/>
      <c r="MR344" s="10"/>
      <c r="MS344" s="10"/>
      <c r="MT344" s="10"/>
      <c r="MU344" s="10"/>
      <c r="MV344" s="10"/>
      <c r="MW344" s="10"/>
      <c r="MX344" s="10"/>
      <c r="MY344" s="10"/>
      <c r="MZ344" s="10"/>
      <c r="NA344" s="10"/>
      <c r="NB344" s="10"/>
      <c r="NC344" s="10"/>
      <c r="ND344" s="10"/>
      <c r="NE344" s="10"/>
      <c r="NF344" s="10"/>
      <c r="NG344" s="10"/>
      <c r="NH344" s="10"/>
      <c r="NI344" s="10"/>
      <c r="NJ344" s="10"/>
      <c r="NK344" s="10"/>
      <c r="NL344" s="10"/>
      <c r="NM344" s="10"/>
      <c r="NN344" s="10"/>
      <c r="NO344" s="10"/>
      <c r="NP344" s="10"/>
      <c r="NQ344" s="10"/>
      <c r="NR344" s="10"/>
      <c r="NS344" s="10"/>
      <c r="NT344" s="10"/>
      <c r="NU344" s="10"/>
      <c r="NV344" s="10"/>
      <c r="NW344" s="10"/>
      <c r="NX344" s="10"/>
      <c r="NY344" s="10"/>
    </row>
    <row r="345" spans="1:389" s="9" customFormat="1" x14ac:dyDescent="0.25">
      <c r="A345" s="29" t="s">
        <v>71</v>
      </c>
      <c r="B345" s="66" t="s">
        <v>91</v>
      </c>
      <c r="C345" s="66" t="s">
        <v>133</v>
      </c>
      <c r="D345" s="66" t="s">
        <v>138</v>
      </c>
      <c r="E345" s="66" t="s">
        <v>642</v>
      </c>
      <c r="F345" s="102" t="s">
        <v>497</v>
      </c>
      <c r="G345" s="86">
        <v>59770</v>
      </c>
      <c r="H345" s="102"/>
      <c r="I345" s="26"/>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c r="EG345" s="10"/>
      <c r="EH345" s="10"/>
      <c r="EI345" s="10"/>
      <c r="EJ345" s="10"/>
      <c r="EK345" s="10"/>
      <c r="EL345" s="10"/>
      <c r="EM345" s="10"/>
      <c r="EN345" s="10"/>
      <c r="EO345" s="10"/>
      <c r="EP345" s="10"/>
      <c r="EQ345" s="10"/>
      <c r="ER345" s="10"/>
      <c r="ES345" s="10"/>
      <c r="ET345" s="10"/>
      <c r="EU345" s="10"/>
      <c r="EV345" s="10"/>
      <c r="EW345" s="10"/>
      <c r="EX345" s="10"/>
      <c r="EY345" s="10"/>
      <c r="EZ345" s="10"/>
      <c r="FA345" s="10"/>
      <c r="FB345" s="10"/>
      <c r="FC345" s="10"/>
      <c r="FD345" s="10"/>
      <c r="FE345" s="10"/>
      <c r="FF345" s="10"/>
      <c r="FG345" s="10"/>
      <c r="FH345" s="10"/>
      <c r="FI345" s="10"/>
      <c r="FJ345" s="10"/>
      <c r="FK345" s="10"/>
      <c r="FL345" s="10"/>
      <c r="FM345" s="10"/>
      <c r="FN345" s="10"/>
      <c r="FO345" s="10"/>
      <c r="FP345" s="10"/>
      <c r="FQ345" s="10"/>
      <c r="FR345" s="10"/>
      <c r="FS345" s="10"/>
      <c r="FT345" s="10"/>
      <c r="FU345" s="10"/>
      <c r="FV345" s="10"/>
      <c r="FW345" s="10"/>
      <c r="FX345" s="10"/>
      <c r="FY345" s="10"/>
      <c r="FZ345" s="10"/>
      <c r="GA345" s="10"/>
      <c r="GB345" s="10"/>
      <c r="GC345" s="10"/>
      <c r="GD345" s="10"/>
      <c r="GE345" s="10"/>
      <c r="GF345" s="10"/>
      <c r="GG345" s="10"/>
      <c r="GH345" s="10"/>
      <c r="GI345" s="10"/>
      <c r="GJ345" s="10"/>
      <c r="GK345" s="10"/>
      <c r="GL345" s="10"/>
      <c r="GM345" s="10"/>
      <c r="GN345" s="10"/>
      <c r="GO345" s="10"/>
      <c r="GP345" s="10"/>
      <c r="GQ345" s="10"/>
      <c r="GR345" s="10"/>
      <c r="GS345" s="10"/>
      <c r="GT345" s="10"/>
      <c r="GU345" s="10"/>
      <c r="GV345" s="10"/>
      <c r="GW345" s="10"/>
      <c r="GX345" s="10"/>
      <c r="GY345" s="10"/>
      <c r="GZ345" s="10"/>
      <c r="HA345" s="10"/>
      <c r="HB345" s="10"/>
      <c r="HC345" s="10"/>
      <c r="HD345" s="10"/>
      <c r="HE345" s="10"/>
      <c r="HF345" s="10"/>
      <c r="HG345" s="10"/>
      <c r="HH345" s="10"/>
      <c r="HI345" s="10"/>
      <c r="HJ345" s="10"/>
      <c r="HK345" s="10"/>
      <c r="HL345" s="10"/>
      <c r="HM345" s="10"/>
      <c r="HN345" s="10"/>
      <c r="HO345" s="10"/>
      <c r="HP345" s="10"/>
      <c r="HQ345" s="10"/>
      <c r="HR345" s="10"/>
      <c r="HS345" s="10"/>
      <c r="HT345" s="10"/>
      <c r="HU345" s="10"/>
      <c r="HV345" s="10"/>
      <c r="HW345" s="10"/>
      <c r="HX345" s="10"/>
      <c r="HY345" s="10"/>
      <c r="HZ345" s="10"/>
      <c r="IA345" s="10"/>
      <c r="IB345" s="10"/>
      <c r="IC345" s="10"/>
      <c r="ID345" s="10"/>
      <c r="IE345" s="10"/>
      <c r="IF345" s="10"/>
      <c r="IG345" s="10"/>
      <c r="IH345" s="10"/>
      <c r="II345" s="10"/>
      <c r="IJ345" s="10"/>
      <c r="IK345" s="10"/>
      <c r="IL345" s="10"/>
      <c r="IM345" s="10"/>
      <c r="IN345" s="10"/>
      <c r="IO345" s="10"/>
      <c r="IP345" s="10"/>
      <c r="IQ345" s="10"/>
      <c r="IR345" s="10"/>
      <c r="IS345" s="10"/>
      <c r="IT345" s="10"/>
      <c r="IU345" s="10"/>
      <c r="IV345" s="10"/>
      <c r="IW345" s="10"/>
      <c r="IX345" s="10"/>
      <c r="IY345" s="10"/>
      <c r="IZ345" s="10"/>
      <c r="JA345" s="10"/>
      <c r="JB345" s="10"/>
      <c r="JC345" s="10"/>
      <c r="JD345" s="10"/>
      <c r="JE345" s="10"/>
      <c r="JF345" s="10"/>
      <c r="JG345" s="10"/>
      <c r="JH345" s="10"/>
      <c r="JI345" s="10"/>
      <c r="JJ345" s="10"/>
      <c r="JK345" s="10"/>
      <c r="JL345" s="10"/>
      <c r="JM345" s="10"/>
      <c r="JN345" s="10"/>
      <c r="JO345" s="10"/>
      <c r="JP345" s="10"/>
      <c r="JQ345" s="10"/>
      <c r="JR345" s="10"/>
      <c r="JS345" s="10"/>
      <c r="JT345" s="10"/>
      <c r="JU345" s="10"/>
      <c r="JV345" s="10"/>
      <c r="JW345" s="10"/>
      <c r="JX345" s="10"/>
      <c r="JY345" s="10"/>
      <c r="JZ345" s="10"/>
      <c r="KA345" s="10"/>
      <c r="KB345" s="10"/>
      <c r="KC345" s="10"/>
      <c r="KD345" s="10"/>
      <c r="KE345" s="10"/>
      <c r="KF345" s="10"/>
      <c r="KG345" s="10"/>
      <c r="KH345" s="10"/>
      <c r="KI345" s="10"/>
      <c r="KJ345" s="10"/>
      <c r="KK345" s="10"/>
      <c r="KL345" s="10"/>
      <c r="KM345" s="10"/>
      <c r="KN345" s="10"/>
      <c r="KO345" s="10"/>
      <c r="KP345" s="10"/>
      <c r="KQ345" s="10"/>
      <c r="KR345" s="10"/>
      <c r="KS345" s="10"/>
      <c r="KT345" s="10"/>
      <c r="KU345" s="10"/>
      <c r="KV345" s="10"/>
      <c r="KW345" s="10"/>
      <c r="KX345" s="10"/>
      <c r="KY345" s="10"/>
      <c r="KZ345" s="10"/>
      <c r="LA345" s="10"/>
      <c r="LB345" s="10"/>
      <c r="LC345" s="10"/>
      <c r="LD345" s="10"/>
      <c r="LE345" s="10"/>
      <c r="LF345" s="10"/>
      <c r="LG345" s="10"/>
      <c r="LH345" s="10"/>
      <c r="LI345" s="10"/>
      <c r="LJ345" s="10"/>
      <c r="LK345" s="10"/>
      <c r="LL345" s="10"/>
      <c r="LM345" s="10"/>
      <c r="LN345" s="10"/>
      <c r="LO345" s="10"/>
      <c r="LP345" s="10"/>
      <c r="LQ345" s="10"/>
      <c r="LR345" s="10"/>
      <c r="LS345" s="10"/>
      <c r="LT345" s="10"/>
      <c r="LU345" s="10"/>
      <c r="LV345" s="10"/>
      <c r="LW345" s="10"/>
      <c r="LX345" s="10"/>
      <c r="LY345" s="10"/>
      <c r="LZ345" s="10"/>
      <c r="MA345" s="10"/>
      <c r="MB345" s="10"/>
      <c r="MC345" s="10"/>
      <c r="MD345" s="10"/>
      <c r="ME345" s="10"/>
      <c r="MF345" s="10"/>
      <c r="MG345" s="10"/>
      <c r="MH345" s="10"/>
      <c r="MI345" s="10"/>
      <c r="MJ345" s="10"/>
      <c r="MK345" s="10"/>
      <c r="ML345" s="10"/>
      <c r="MM345" s="10"/>
      <c r="MN345" s="10"/>
      <c r="MO345" s="10"/>
      <c r="MP345" s="10"/>
      <c r="MQ345" s="10"/>
      <c r="MR345" s="10"/>
      <c r="MS345" s="10"/>
      <c r="MT345" s="10"/>
      <c r="MU345" s="10"/>
      <c r="MV345" s="10"/>
      <c r="MW345" s="10"/>
      <c r="MX345" s="10"/>
      <c r="MY345" s="10"/>
      <c r="MZ345" s="10"/>
      <c r="NA345" s="10"/>
      <c r="NB345" s="10"/>
      <c r="NC345" s="10"/>
      <c r="ND345" s="10"/>
      <c r="NE345" s="10"/>
      <c r="NF345" s="10"/>
      <c r="NG345" s="10"/>
      <c r="NH345" s="10"/>
      <c r="NI345" s="10"/>
      <c r="NJ345" s="10"/>
      <c r="NK345" s="10"/>
      <c r="NL345" s="10"/>
      <c r="NM345" s="10"/>
      <c r="NN345" s="10"/>
      <c r="NO345" s="10"/>
      <c r="NP345" s="10"/>
      <c r="NQ345" s="10"/>
      <c r="NR345" s="10"/>
      <c r="NS345" s="10"/>
      <c r="NT345" s="10"/>
      <c r="NU345" s="10"/>
      <c r="NV345" s="10"/>
      <c r="NW345" s="10"/>
      <c r="NX345" s="10"/>
      <c r="NY345" s="10"/>
    </row>
    <row r="346" spans="1:389" x14ac:dyDescent="0.25">
      <c r="A346" s="29" t="s">
        <v>71</v>
      </c>
      <c r="B346" s="66" t="s">
        <v>91</v>
      </c>
      <c r="C346" s="66" t="s">
        <v>144</v>
      </c>
      <c r="D346" s="66"/>
      <c r="E346" s="66" t="s">
        <v>642</v>
      </c>
      <c r="F346" s="102" t="s">
        <v>667</v>
      </c>
      <c r="G346" s="86">
        <v>882011</v>
      </c>
      <c r="H346" s="102"/>
      <c r="I346" s="26" t="s">
        <v>663</v>
      </c>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c r="EG346" s="10"/>
      <c r="EH346" s="10"/>
      <c r="EI346" s="10"/>
      <c r="EJ346" s="10"/>
      <c r="EK346" s="10"/>
      <c r="EL346" s="10"/>
      <c r="EM346" s="10"/>
      <c r="EN346" s="10"/>
      <c r="EO346" s="10"/>
      <c r="EP346" s="10"/>
      <c r="EQ346" s="10"/>
      <c r="ER346" s="10"/>
      <c r="ES346" s="10"/>
      <c r="ET346" s="10"/>
      <c r="EU346" s="10"/>
      <c r="EV346" s="10"/>
      <c r="EW346" s="10"/>
      <c r="EX346" s="10"/>
      <c r="EY346" s="10"/>
      <c r="EZ346" s="10"/>
      <c r="FA346" s="10"/>
      <c r="FB346" s="10"/>
      <c r="FC346" s="10"/>
      <c r="FD346" s="10"/>
      <c r="FE346" s="10"/>
      <c r="FF346" s="10"/>
      <c r="FG346" s="10"/>
      <c r="FH346" s="10"/>
      <c r="FI346" s="10"/>
      <c r="FJ346" s="10"/>
      <c r="FK346" s="10"/>
      <c r="FL346" s="10"/>
      <c r="FM346" s="10"/>
      <c r="FN346" s="10"/>
      <c r="FO346" s="10"/>
      <c r="FP346" s="10"/>
      <c r="FQ346" s="10"/>
      <c r="FR346" s="10"/>
      <c r="FS346" s="10"/>
      <c r="FT346" s="10"/>
      <c r="FU346" s="10"/>
      <c r="FV346" s="10"/>
      <c r="FW346" s="10"/>
      <c r="FX346" s="10"/>
      <c r="FY346" s="10"/>
      <c r="FZ346" s="10"/>
      <c r="GA346" s="10"/>
      <c r="GB346" s="10"/>
      <c r="GC346" s="10"/>
      <c r="GD346" s="10"/>
      <c r="GE346" s="10"/>
      <c r="GF346" s="10"/>
      <c r="GG346" s="10"/>
      <c r="GH346" s="10"/>
      <c r="GI346" s="10"/>
      <c r="GJ346" s="10"/>
      <c r="GK346" s="10"/>
      <c r="GL346" s="10"/>
      <c r="GM346" s="10"/>
      <c r="GN346" s="10"/>
      <c r="GO346" s="10"/>
      <c r="GP346" s="10"/>
      <c r="GQ346" s="10"/>
      <c r="GR346" s="10"/>
      <c r="GS346" s="10"/>
      <c r="GT346" s="10"/>
      <c r="GU346" s="10"/>
      <c r="GV346" s="10"/>
      <c r="GW346" s="10"/>
      <c r="GX346" s="10"/>
      <c r="GY346" s="10"/>
      <c r="GZ346" s="10"/>
      <c r="HA346" s="10"/>
      <c r="HB346" s="10"/>
      <c r="HC346" s="10"/>
      <c r="HD346" s="10"/>
      <c r="HE346" s="10"/>
      <c r="HF346" s="10"/>
      <c r="HG346" s="10"/>
      <c r="HH346" s="10"/>
      <c r="HI346" s="10"/>
      <c r="HJ346" s="10"/>
      <c r="HK346" s="10"/>
      <c r="HL346" s="10"/>
      <c r="HM346" s="10"/>
      <c r="HN346" s="10"/>
      <c r="HO346" s="10"/>
      <c r="HP346" s="10"/>
      <c r="HQ346" s="10"/>
      <c r="HR346" s="10"/>
      <c r="HS346" s="10"/>
      <c r="HT346" s="10"/>
      <c r="HU346" s="10"/>
      <c r="HV346" s="10"/>
      <c r="HW346" s="10"/>
      <c r="HX346" s="10"/>
      <c r="HY346" s="10"/>
      <c r="HZ346" s="10"/>
      <c r="IA346" s="10"/>
      <c r="IB346" s="10"/>
      <c r="IC346" s="10"/>
      <c r="ID346" s="10"/>
      <c r="IE346" s="10"/>
      <c r="IF346" s="10"/>
      <c r="IG346" s="10"/>
      <c r="IH346" s="10"/>
      <c r="II346" s="10"/>
      <c r="IJ346" s="10"/>
      <c r="IK346" s="10"/>
      <c r="IL346" s="10"/>
      <c r="IM346" s="10"/>
      <c r="IN346" s="10"/>
      <c r="IO346" s="10"/>
      <c r="IP346" s="10"/>
      <c r="IQ346" s="10"/>
      <c r="IR346" s="10"/>
      <c r="IS346" s="10"/>
      <c r="IT346" s="10"/>
      <c r="IU346" s="10"/>
      <c r="IV346" s="10"/>
      <c r="IW346" s="10"/>
      <c r="IX346" s="10"/>
      <c r="IY346" s="10"/>
      <c r="IZ346" s="10"/>
      <c r="JA346" s="10"/>
      <c r="JB346" s="10"/>
      <c r="JC346" s="10"/>
      <c r="JD346" s="10"/>
      <c r="JE346" s="10"/>
      <c r="JF346" s="10"/>
      <c r="JG346" s="10"/>
      <c r="JH346" s="10"/>
      <c r="JI346" s="10"/>
      <c r="JJ346" s="10"/>
      <c r="JK346" s="10"/>
      <c r="JL346" s="10"/>
      <c r="JM346" s="10"/>
      <c r="JN346" s="10"/>
      <c r="JO346" s="10"/>
      <c r="JP346" s="10"/>
      <c r="JQ346" s="10"/>
      <c r="JR346" s="10"/>
      <c r="JS346" s="10"/>
      <c r="JT346" s="10"/>
      <c r="JU346" s="10"/>
      <c r="JV346" s="10"/>
      <c r="JW346" s="10"/>
      <c r="JX346" s="10"/>
      <c r="JY346" s="10"/>
      <c r="JZ346" s="10"/>
      <c r="KA346" s="10"/>
      <c r="KB346" s="10"/>
      <c r="KC346" s="10"/>
      <c r="KD346" s="10"/>
      <c r="KE346" s="10"/>
      <c r="KF346" s="10"/>
      <c r="KG346" s="10"/>
      <c r="KH346" s="10"/>
      <c r="KI346" s="10"/>
      <c r="KJ346" s="10"/>
      <c r="KK346" s="10"/>
      <c r="KL346" s="10"/>
      <c r="KM346" s="10"/>
      <c r="KN346" s="10"/>
      <c r="KO346" s="10"/>
      <c r="KP346" s="10"/>
      <c r="KQ346" s="10"/>
      <c r="KR346" s="10"/>
      <c r="KS346" s="10"/>
      <c r="KT346" s="10"/>
      <c r="KU346" s="10"/>
      <c r="KV346" s="10"/>
      <c r="KW346" s="10"/>
      <c r="KX346" s="10"/>
      <c r="KY346" s="10"/>
      <c r="KZ346" s="10"/>
      <c r="LA346" s="10"/>
      <c r="LB346" s="10"/>
      <c r="LC346" s="10"/>
      <c r="LD346" s="10"/>
      <c r="LE346" s="10"/>
      <c r="LF346" s="10"/>
      <c r="LG346" s="10"/>
      <c r="LH346" s="10"/>
      <c r="LI346" s="10"/>
      <c r="LJ346" s="10"/>
      <c r="LK346" s="10"/>
      <c r="LL346" s="10"/>
      <c r="LM346" s="10"/>
      <c r="LN346" s="10"/>
      <c r="LO346" s="10"/>
      <c r="LP346" s="10"/>
      <c r="LQ346" s="10"/>
      <c r="LR346" s="10"/>
      <c r="LS346" s="10"/>
      <c r="LT346" s="10"/>
      <c r="LU346" s="10"/>
      <c r="LV346" s="10"/>
      <c r="LW346" s="10"/>
      <c r="LX346" s="10"/>
      <c r="LY346" s="10"/>
      <c r="LZ346" s="10"/>
      <c r="MA346" s="10"/>
      <c r="MB346" s="10"/>
      <c r="MC346" s="10"/>
      <c r="MD346" s="10"/>
      <c r="ME346" s="10"/>
      <c r="MF346" s="10"/>
      <c r="MG346" s="10"/>
      <c r="MH346" s="10"/>
      <c r="MI346" s="10"/>
      <c r="MJ346" s="10"/>
      <c r="MK346" s="10"/>
      <c r="ML346" s="10"/>
      <c r="MM346" s="10"/>
      <c r="MN346" s="10"/>
      <c r="MO346" s="10"/>
      <c r="MP346" s="10"/>
      <c r="MQ346" s="10"/>
      <c r="MR346" s="10"/>
      <c r="MS346" s="10"/>
      <c r="MT346" s="10"/>
      <c r="MU346" s="10"/>
      <c r="MV346" s="10"/>
      <c r="MW346" s="10"/>
      <c r="MX346" s="10"/>
      <c r="MY346" s="10"/>
      <c r="MZ346" s="10"/>
      <c r="NA346" s="10"/>
      <c r="NB346" s="10"/>
      <c r="NC346" s="10"/>
      <c r="ND346" s="10"/>
      <c r="NE346" s="10"/>
      <c r="NF346" s="10"/>
      <c r="NG346" s="10"/>
      <c r="NH346" s="10"/>
      <c r="NI346" s="10"/>
      <c r="NJ346" s="10"/>
      <c r="NK346" s="10"/>
      <c r="NL346" s="10"/>
      <c r="NM346" s="10"/>
      <c r="NN346" s="10"/>
      <c r="NO346" s="10"/>
      <c r="NP346" s="10"/>
      <c r="NQ346" s="10"/>
      <c r="NR346" s="10"/>
      <c r="NS346" s="10"/>
      <c r="NT346" s="10"/>
      <c r="NU346" s="10"/>
      <c r="NV346" s="10"/>
      <c r="NW346" s="10"/>
      <c r="NX346" s="10"/>
      <c r="NY346" s="10"/>
    </row>
    <row r="347" spans="1:389" x14ac:dyDescent="0.25">
      <c r="A347" s="29" t="s">
        <v>71</v>
      </c>
      <c r="B347" s="66" t="s">
        <v>91</v>
      </c>
      <c r="C347" s="66" t="s">
        <v>510</v>
      </c>
      <c r="D347" s="66"/>
      <c r="E347" s="66" t="s">
        <v>644</v>
      </c>
      <c r="F347" s="102" t="s">
        <v>511</v>
      </c>
      <c r="G347" s="86">
        <v>1</v>
      </c>
      <c r="H347" s="102" t="s">
        <v>156</v>
      </c>
      <c r="I347" s="26" t="s">
        <v>512</v>
      </c>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c r="EG347" s="10"/>
      <c r="EH347" s="10"/>
      <c r="EI347" s="10"/>
      <c r="EJ347" s="10"/>
      <c r="EK347" s="10"/>
      <c r="EL347" s="10"/>
      <c r="EM347" s="10"/>
      <c r="EN347" s="10"/>
      <c r="EO347" s="10"/>
      <c r="EP347" s="10"/>
      <c r="EQ347" s="10"/>
      <c r="ER347" s="10"/>
      <c r="ES347" s="10"/>
      <c r="ET347" s="10"/>
      <c r="EU347" s="10"/>
      <c r="EV347" s="10"/>
      <c r="EW347" s="10"/>
      <c r="EX347" s="10"/>
      <c r="EY347" s="10"/>
      <c r="EZ347" s="10"/>
      <c r="FA347" s="10"/>
      <c r="FB347" s="10"/>
      <c r="FC347" s="10"/>
      <c r="FD347" s="10"/>
      <c r="FE347" s="10"/>
      <c r="FF347" s="10"/>
      <c r="FG347" s="10"/>
      <c r="FH347" s="10"/>
      <c r="FI347" s="10"/>
      <c r="FJ347" s="10"/>
      <c r="FK347" s="10"/>
      <c r="FL347" s="10"/>
      <c r="FM347" s="10"/>
      <c r="FN347" s="10"/>
      <c r="FO347" s="10"/>
      <c r="FP347" s="10"/>
      <c r="FQ347" s="10"/>
      <c r="FR347" s="10"/>
      <c r="FS347" s="10"/>
      <c r="FT347" s="10"/>
      <c r="FU347" s="10"/>
      <c r="FV347" s="10"/>
      <c r="FW347" s="10"/>
      <c r="FX347" s="10"/>
      <c r="FY347" s="10"/>
      <c r="FZ347" s="10"/>
      <c r="GA347" s="10"/>
      <c r="GB347" s="10"/>
      <c r="GC347" s="10"/>
      <c r="GD347" s="10"/>
      <c r="GE347" s="10"/>
      <c r="GF347" s="10"/>
      <c r="GG347" s="10"/>
      <c r="GH347" s="10"/>
      <c r="GI347" s="10"/>
      <c r="GJ347" s="10"/>
      <c r="GK347" s="10"/>
      <c r="GL347" s="10"/>
      <c r="GM347" s="10"/>
      <c r="GN347" s="10"/>
      <c r="GO347" s="10"/>
      <c r="GP347" s="10"/>
      <c r="GQ347" s="10"/>
      <c r="GR347" s="10"/>
      <c r="GS347" s="10"/>
      <c r="GT347" s="10"/>
      <c r="GU347" s="10"/>
      <c r="GV347" s="10"/>
      <c r="GW347" s="10"/>
      <c r="GX347" s="10"/>
      <c r="GY347" s="10"/>
      <c r="GZ347" s="10"/>
      <c r="HA347" s="10"/>
      <c r="HB347" s="10"/>
      <c r="HC347" s="10"/>
      <c r="HD347" s="10"/>
      <c r="HE347" s="10"/>
      <c r="HF347" s="10"/>
      <c r="HG347" s="10"/>
      <c r="HH347" s="10"/>
      <c r="HI347" s="10"/>
      <c r="HJ347" s="10"/>
      <c r="HK347" s="10"/>
      <c r="HL347" s="10"/>
      <c r="HM347" s="10"/>
      <c r="HN347" s="10"/>
      <c r="HO347" s="10"/>
      <c r="HP347" s="10"/>
      <c r="HQ347" s="10"/>
      <c r="HR347" s="10"/>
      <c r="HS347" s="10"/>
      <c r="HT347" s="10"/>
      <c r="HU347" s="10"/>
      <c r="HV347" s="10"/>
      <c r="HW347" s="10"/>
      <c r="HX347" s="10"/>
      <c r="HY347" s="10"/>
      <c r="HZ347" s="10"/>
      <c r="IA347" s="10"/>
      <c r="IB347" s="10"/>
      <c r="IC347" s="10"/>
      <c r="ID347" s="10"/>
      <c r="IE347" s="10"/>
      <c r="IF347" s="10"/>
      <c r="IG347" s="10"/>
      <c r="IH347" s="10"/>
      <c r="II347" s="10"/>
      <c r="IJ347" s="10"/>
      <c r="IK347" s="10"/>
      <c r="IL347" s="10"/>
      <c r="IM347" s="10"/>
      <c r="IN347" s="10"/>
      <c r="IO347" s="10"/>
      <c r="IP347" s="10"/>
      <c r="IQ347" s="10"/>
      <c r="IR347" s="10"/>
      <c r="IS347" s="10"/>
      <c r="IT347" s="10"/>
      <c r="IU347" s="10"/>
      <c r="IV347" s="10"/>
      <c r="IW347" s="10"/>
      <c r="IX347" s="10"/>
      <c r="IY347" s="10"/>
      <c r="IZ347" s="10"/>
      <c r="JA347" s="10"/>
      <c r="JB347" s="10"/>
      <c r="JC347" s="10"/>
      <c r="JD347" s="10"/>
      <c r="JE347" s="10"/>
      <c r="JF347" s="10"/>
      <c r="JG347" s="10"/>
      <c r="JH347" s="10"/>
      <c r="JI347" s="10"/>
      <c r="JJ347" s="10"/>
      <c r="JK347" s="10"/>
      <c r="JL347" s="10"/>
      <c r="JM347" s="10"/>
      <c r="JN347" s="10"/>
      <c r="JO347" s="10"/>
      <c r="JP347" s="10"/>
      <c r="JQ347" s="10"/>
      <c r="JR347" s="10"/>
      <c r="JS347" s="10"/>
      <c r="JT347" s="10"/>
      <c r="JU347" s="10"/>
      <c r="JV347" s="10"/>
      <c r="JW347" s="10"/>
      <c r="JX347" s="10"/>
      <c r="JY347" s="10"/>
      <c r="JZ347" s="10"/>
      <c r="KA347" s="10"/>
      <c r="KB347" s="10"/>
      <c r="KC347" s="10"/>
      <c r="KD347" s="10"/>
      <c r="KE347" s="10"/>
      <c r="KF347" s="10"/>
      <c r="KG347" s="10"/>
      <c r="KH347" s="10"/>
      <c r="KI347" s="10"/>
      <c r="KJ347" s="10"/>
      <c r="KK347" s="10"/>
      <c r="KL347" s="10"/>
      <c r="KM347" s="10"/>
      <c r="KN347" s="10"/>
      <c r="KO347" s="10"/>
      <c r="KP347" s="10"/>
      <c r="KQ347" s="10"/>
      <c r="KR347" s="10"/>
      <c r="KS347" s="10"/>
      <c r="KT347" s="10"/>
      <c r="KU347" s="10"/>
      <c r="KV347" s="10"/>
      <c r="KW347" s="10"/>
      <c r="KX347" s="10"/>
      <c r="KY347" s="10"/>
      <c r="KZ347" s="10"/>
      <c r="LA347" s="10"/>
      <c r="LB347" s="10"/>
      <c r="LC347" s="10"/>
      <c r="LD347" s="10"/>
      <c r="LE347" s="10"/>
      <c r="LF347" s="10"/>
      <c r="LG347" s="10"/>
      <c r="LH347" s="10"/>
      <c r="LI347" s="10"/>
      <c r="LJ347" s="10"/>
      <c r="LK347" s="10"/>
      <c r="LL347" s="10"/>
      <c r="LM347" s="10"/>
      <c r="LN347" s="10"/>
      <c r="LO347" s="10"/>
      <c r="LP347" s="10"/>
      <c r="LQ347" s="10"/>
      <c r="LR347" s="10"/>
      <c r="LS347" s="10"/>
      <c r="LT347" s="10"/>
      <c r="LU347" s="10"/>
      <c r="LV347" s="10"/>
      <c r="LW347" s="10"/>
      <c r="LX347" s="10"/>
      <c r="LY347" s="10"/>
      <c r="LZ347" s="10"/>
      <c r="MA347" s="10"/>
      <c r="MB347" s="10"/>
      <c r="MC347" s="10"/>
      <c r="MD347" s="10"/>
      <c r="ME347" s="10"/>
      <c r="MF347" s="10"/>
      <c r="MG347" s="10"/>
      <c r="MH347" s="10"/>
      <c r="MI347" s="10"/>
      <c r="MJ347" s="10"/>
      <c r="MK347" s="10"/>
      <c r="ML347" s="10"/>
      <c r="MM347" s="10"/>
      <c r="MN347" s="10"/>
      <c r="MO347" s="10"/>
      <c r="MP347" s="10"/>
      <c r="MQ347" s="10"/>
      <c r="MR347" s="10"/>
      <c r="MS347" s="10"/>
      <c r="MT347" s="10"/>
      <c r="MU347" s="10"/>
      <c r="MV347" s="10"/>
      <c r="MW347" s="10"/>
      <c r="MX347" s="10"/>
      <c r="MY347" s="10"/>
      <c r="MZ347" s="10"/>
      <c r="NA347" s="10"/>
      <c r="NB347" s="10"/>
      <c r="NC347" s="10"/>
      <c r="ND347" s="10"/>
      <c r="NE347" s="10"/>
      <c r="NF347" s="10"/>
      <c r="NG347" s="10"/>
      <c r="NH347" s="10"/>
      <c r="NI347" s="10"/>
      <c r="NJ347" s="10"/>
      <c r="NK347" s="10"/>
      <c r="NL347" s="10"/>
      <c r="NM347" s="10"/>
      <c r="NN347" s="10"/>
      <c r="NO347" s="10"/>
      <c r="NP347" s="10"/>
      <c r="NQ347" s="10"/>
      <c r="NR347" s="10"/>
      <c r="NS347" s="10"/>
      <c r="NT347" s="10"/>
      <c r="NU347" s="10"/>
      <c r="NV347" s="10"/>
      <c r="NW347" s="10"/>
      <c r="NX347" s="10"/>
      <c r="NY347" s="10"/>
    </row>
    <row r="348" spans="1:389" x14ac:dyDescent="0.25">
      <c r="A348" s="29" t="s">
        <v>71</v>
      </c>
      <c r="B348" s="66" t="s">
        <v>91</v>
      </c>
      <c r="C348" s="66" t="s">
        <v>513</v>
      </c>
      <c r="D348" s="66"/>
      <c r="E348" s="66" t="s">
        <v>642</v>
      </c>
      <c r="F348" s="102" t="s">
        <v>514</v>
      </c>
      <c r="G348" s="86">
        <v>180</v>
      </c>
      <c r="H348" s="102"/>
      <c r="I348" s="26" t="s">
        <v>472</v>
      </c>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c r="FM348" s="10"/>
      <c r="FN348" s="10"/>
      <c r="FO348" s="10"/>
      <c r="FP348" s="10"/>
      <c r="FQ348" s="10"/>
      <c r="FR348" s="10"/>
      <c r="FS348" s="10"/>
      <c r="FT348" s="10"/>
      <c r="FU348" s="10"/>
      <c r="FV348" s="10"/>
      <c r="FW348" s="10"/>
      <c r="FX348" s="10"/>
      <c r="FY348" s="10"/>
      <c r="FZ348" s="10"/>
      <c r="GA348" s="10"/>
      <c r="GB348" s="10"/>
      <c r="GC348" s="10"/>
      <c r="GD348" s="10"/>
      <c r="GE348" s="10"/>
      <c r="GF348" s="10"/>
      <c r="GG348" s="10"/>
      <c r="GH348" s="10"/>
      <c r="GI348" s="10"/>
      <c r="GJ348" s="10"/>
      <c r="GK348" s="10"/>
      <c r="GL348" s="10"/>
      <c r="GM348" s="10"/>
      <c r="GN348" s="10"/>
      <c r="GO348" s="10"/>
      <c r="GP348" s="10"/>
      <c r="GQ348" s="10"/>
      <c r="GR348" s="10"/>
      <c r="GS348" s="10"/>
      <c r="GT348" s="10"/>
      <c r="GU348" s="10"/>
      <c r="GV348" s="10"/>
      <c r="GW348" s="10"/>
      <c r="GX348" s="10"/>
      <c r="GY348" s="10"/>
      <c r="GZ348" s="10"/>
      <c r="HA348" s="10"/>
      <c r="HB348" s="10"/>
      <c r="HC348" s="10"/>
      <c r="HD348" s="10"/>
      <c r="HE348" s="10"/>
      <c r="HF348" s="10"/>
      <c r="HG348" s="10"/>
      <c r="HH348" s="10"/>
      <c r="HI348" s="10"/>
      <c r="HJ348" s="10"/>
      <c r="HK348" s="10"/>
      <c r="HL348" s="10"/>
      <c r="HM348" s="10"/>
      <c r="HN348" s="10"/>
      <c r="HO348" s="10"/>
      <c r="HP348" s="10"/>
      <c r="HQ348" s="10"/>
      <c r="HR348" s="10"/>
      <c r="HS348" s="10"/>
      <c r="HT348" s="10"/>
      <c r="HU348" s="10"/>
      <c r="HV348" s="10"/>
      <c r="HW348" s="10"/>
      <c r="HX348" s="10"/>
      <c r="HY348" s="10"/>
      <c r="HZ348" s="10"/>
      <c r="IA348" s="10"/>
      <c r="IB348" s="10"/>
      <c r="IC348" s="10"/>
      <c r="ID348" s="10"/>
      <c r="IE348" s="10"/>
      <c r="IF348" s="10"/>
      <c r="IG348" s="10"/>
      <c r="IH348" s="10"/>
      <c r="II348" s="10"/>
      <c r="IJ348" s="10"/>
      <c r="IK348" s="10"/>
      <c r="IL348" s="10"/>
      <c r="IM348" s="10"/>
      <c r="IN348" s="10"/>
      <c r="IO348" s="10"/>
      <c r="IP348" s="10"/>
      <c r="IQ348" s="10"/>
      <c r="IR348" s="10"/>
      <c r="IS348" s="10"/>
      <c r="IT348" s="10"/>
      <c r="IU348" s="10"/>
      <c r="IV348" s="10"/>
      <c r="IW348" s="10"/>
      <c r="IX348" s="10"/>
      <c r="IY348" s="10"/>
      <c r="IZ348" s="10"/>
      <c r="JA348" s="10"/>
      <c r="JB348" s="10"/>
      <c r="JC348" s="10"/>
      <c r="JD348" s="10"/>
      <c r="JE348" s="10"/>
      <c r="JF348" s="10"/>
      <c r="JG348" s="10"/>
      <c r="JH348" s="10"/>
      <c r="JI348" s="10"/>
      <c r="JJ348" s="10"/>
      <c r="JK348" s="10"/>
      <c r="JL348" s="10"/>
      <c r="JM348" s="10"/>
      <c r="JN348" s="10"/>
      <c r="JO348" s="10"/>
      <c r="JP348" s="10"/>
      <c r="JQ348" s="10"/>
      <c r="JR348" s="10"/>
      <c r="JS348" s="10"/>
      <c r="JT348" s="10"/>
      <c r="JU348" s="10"/>
      <c r="JV348" s="10"/>
      <c r="JW348" s="10"/>
      <c r="JX348" s="10"/>
      <c r="JY348" s="10"/>
      <c r="JZ348" s="10"/>
      <c r="KA348" s="10"/>
      <c r="KB348" s="10"/>
      <c r="KC348" s="10"/>
      <c r="KD348" s="10"/>
      <c r="KE348" s="10"/>
      <c r="KF348" s="10"/>
      <c r="KG348" s="10"/>
      <c r="KH348" s="10"/>
      <c r="KI348" s="10"/>
      <c r="KJ348" s="10"/>
      <c r="KK348" s="10"/>
      <c r="KL348" s="10"/>
      <c r="KM348" s="10"/>
      <c r="KN348" s="10"/>
      <c r="KO348" s="10"/>
      <c r="KP348" s="10"/>
      <c r="KQ348" s="10"/>
      <c r="KR348" s="10"/>
      <c r="KS348" s="10"/>
      <c r="KT348" s="10"/>
      <c r="KU348" s="10"/>
      <c r="KV348" s="10"/>
      <c r="KW348" s="10"/>
      <c r="KX348" s="10"/>
      <c r="KY348" s="10"/>
      <c r="KZ348" s="10"/>
      <c r="LA348" s="10"/>
      <c r="LB348" s="10"/>
      <c r="LC348" s="10"/>
      <c r="LD348" s="10"/>
      <c r="LE348" s="10"/>
      <c r="LF348" s="10"/>
      <c r="LG348" s="10"/>
      <c r="LH348" s="10"/>
      <c r="LI348" s="10"/>
      <c r="LJ348" s="10"/>
      <c r="LK348" s="10"/>
      <c r="LL348" s="10"/>
      <c r="LM348" s="10"/>
      <c r="LN348" s="10"/>
      <c r="LO348" s="10"/>
      <c r="LP348" s="10"/>
      <c r="LQ348" s="10"/>
      <c r="LR348" s="10"/>
      <c r="LS348" s="10"/>
      <c r="LT348" s="10"/>
      <c r="LU348" s="10"/>
      <c r="LV348" s="10"/>
      <c r="LW348" s="10"/>
      <c r="LX348" s="10"/>
      <c r="LY348" s="10"/>
      <c r="LZ348" s="10"/>
      <c r="MA348" s="10"/>
      <c r="MB348" s="10"/>
      <c r="MC348" s="10"/>
      <c r="MD348" s="10"/>
      <c r="ME348" s="10"/>
      <c r="MF348" s="10"/>
      <c r="MG348" s="10"/>
      <c r="MH348" s="10"/>
      <c r="MI348" s="10"/>
      <c r="MJ348" s="10"/>
      <c r="MK348" s="10"/>
      <c r="ML348" s="10"/>
      <c r="MM348" s="10"/>
      <c r="MN348" s="10"/>
      <c r="MO348" s="10"/>
      <c r="MP348" s="10"/>
      <c r="MQ348" s="10"/>
      <c r="MR348" s="10"/>
      <c r="MS348" s="10"/>
      <c r="MT348" s="10"/>
      <c r="MU348" s="10"/>
      <c r="MV348" s="10"/>
      <c r="MW348" s="10"/>
      <c r="MX348" s="10"/>
      <c r="MY348" s="10"/>
      <c r="MZ348" s="10"/>
      <c r="NA348" s="10"/>
      <c r="NB348" s="10"/>
      <c r="NC348" s="10"/>
      <c r="ND348" s="10"/>
      <c r="NE348" s="10"/>
      <c r="NF348" s="10"/>
      <c r="NG348" s="10"/>
      <c r="NH348" s="10"/>
      <c r="NI348" s="10"/>
      <c r="NJ348" s="10"/>
      <c r="NK348" s="10"/>
      <c r="NL348" s="10"/>
      <c r="NM348" s="10"/>
      <c r="NN348" s="10"/>
      <c r="NO348" s="10"/>
      <c r="NP348" s="10"/>
      <c r="NQ348" s="10"/>
      <c r="NR348" s="10"/>
      <c r="NS348" s="10"/>
      <c r="NT348" s="10"/>
      <c r="NU348" s="10"/>
      <c r="NV348" s="10"/>
      <c r="NW348" s="10"/>
      <c r="NX348" s="10"/>
      <c r="NY348" s="10"/>
    </row>
    <row r="349" spans="1:389" s="47" customFormat="1" x14ac:dyDescent="0.25">
      <c r="A349" s="46" t="s">
        <v>170</v>
      </c>
      <c r="B349" s="66" t="s">
        <v>91</v>
      </c>
      <c r="C349" s="66" t="s">
        <v>171</v>
      </c>
      <c r="D349" s="66"/>
      <c r="E349" s="66" t="s">
        <v>642</v>
      </c>
      <c r="F349" s="102" t="s">
        <v>172</v>
      </c>
      <c r="G349" s="86">
        <v>10767</v>
      </c>
      <c r="H349" s="102"/>
      <c r="I349" s="26"/>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c r="EX349" s="10"/>
      <c r="EY349" s="10"/>
      <c r="EZ349" s="10"/>
      <c r="FA349" s="10"/>
      <c r="FB349" s="10"/>
      <c r="FC349" s="10"/>
      <c r="FD349" s="10"/>
      <c r="FE349" s="10"/>
      <c r="FF349" s="10"/>
      <c r="FG349" s="10"/>
      <c r="FH349" s="10"/>
      <c r="FI349" s="10"/>
      <c r="FJ349" s="10"/>
      <c r="FK349" s="10"/>
      <c r="FL349" s="10"/>
      <c r="FM349" s="10"/>
      <c r="FN349" s="10"/>
      <c r="FO349" s="10"/>
      <c r="FP349" s="10"/>
      <c r="FQ349" s="10"/>
      <c r="FR349" s="10"/>
      <c r="FS349" s="10"/>
      <c r="FT349" s="10"/>
      <c r="FU349" s="10"/>
      <c r="FV349" s="10"/>
      <c r="FW349" s="10"/>
      <c r="FX349" s="10"/>
      <c r="FY349" s="10"/>
      <c r="FZ349" s="10"/>
      <c r="GA349" s="10"/>
      <c r="GB349" s="10"/>
      <c r="GC349" s="10"/>
      <c r="GD349" s="10"/>
      <c r="GE349" s="10"/>
      <c r="GF349" s="10"/>
      <c r="GG349" s="10"/>
      <c r="GH349" s="10"/>
      <c r="GI349" s="10"/>
      <c r="GJ349" s="10"/>
      <c r="GK349" s="10"/>
      <c r="GL349" s="10"/>
      <c r="GM349" s="10"/>
      <c r="GN349" s="10"/>
      <c r="GO349" s="10"/>
      <c r="GP349" s="10"/>
      <c r="GQ349" s="10"/>
      <c r="GR349" s="10"/>
      <c r="GS349" s="10"/>
      <c r="GT349" s="10"/>
      <c r="GU349" s="10"/>
      <c r="GV349" s="10"/>
      <c r="GW349" s="10"/>
      <c r="GX349" s="10"/>
      <c r="GY349" s="10"/>
      <c r="GZ349" s="10"/>
      <c r="HA349" s="10"/>
      <c r="HB349" s="10"/>
      <c r="HC349" s="10"/>
      <c r="HD349" s="10"/>
      <c r="HE349" s="10"/>
      <c r="HF349" s="10"/>
      <c r="HG349" s="10"/>
      <c r="HH349" s="10"/>
      <c r="HI349" s="10"/>
      <c r="HJ349" s="10"/>
      <c r="HK349" s="10"/>
      <c r="HL349" s="10"/>
      <c r="HM349" s="10"/>
      <c r="HN349" s="10"/>
      <c r="HO349" s="10"/>
      <c r="HP349" s="10"/>
      <c r="HQ349" s="10"/>
      <c r="HR349" s="10"/>
      <c r="HS349" s="10"/>
      <c r="HT349" s="10"/>
      <c r="HU349" s="10"/>
      <c r="HV349" s="10"/>
      <c r="HW349" s="10"/>
      <c r="HX349" s="10"/>
      <c r="HY349" s="10"/>
      <c r="HZ349" s="10"/>
      <c r="IA349" s="10"/>
      <c r="IB349" s="10"/>
      <c r="IC349" s="10"/>
      <c r="ID349" s="10"/>
      <c r="IE349" s="10"/>
      <c r="IF349" s="10"/>
      <c r="IG349" s="10"/>
      <c r="IH349" s="10"/>
      <c r="II349" s="10"/>
      <c r="IJ349" s="10"/>
      <c r="IK349" s="10"/>
      <c r="IL349" s="10"/>
      <c r="IM349" s="10"/>
      <c r="IN349" s="10"/>
      <c r="IO349" s="10"/>
      <c r="IP349" s="10"/>
      <c r="IQ349" s="10"/>
      <c r="IR349" s="10"/>
      <c r="IS349" s="10"/>
      <c r="IT349" s="10"/>
      <c r="IU349" s="10"/>
      <c r="IV349" s="10"/>
      <c r="IW349" s="10"/>
      <c r="IX349" s="10"/>
      <c r="IY349" s="10"/>
      <c r="IZ349" s="10"/>
      <c r="JA349" s="10"/>
      <c r="JB349" s="10"/>
      <c r="JC349" s="10"/>
      <c r="JD349" s="10"/>
      <c r="JE349" s="10"/>
      <c r="JF349" s="10"/>
      <c r="JG349" s="10"/>
      <c r="JH349" s="10"/>
      <c r="JI349" s="10"/>
      <c r="JJ349" s="10"/>
      <c r="JK349" s="10"/>
      <c r="JL349" s="10"/>
      <c r="JM349" s="10"/>
      <c r="JN349" s="10"/>
      <c r="JO349" s="10"/>
      <c r="JP349" s="10"/>
      <c r="JQ349" s="10"/>
      <c r="JR349" s="10"/>
      <c r="JS349" s="10"/>
      <c r="JT349" s="10"/>
      <c r="JU349" s="10"/>
      <c r="JV349" s="10"/>
      <c r="JW349" s="10"/>
      <c r="JX349" s="10"/>
      <c r="JY349" s="10"/>
      <c r="JZ349" s="10"/>
      <c r="KA349" s="10"/>
      <c r="KB349" s="10"/>
      <c r="KC349" s="10"/>
      <c r="KD349" s="10"/>
      <c r="KE349" s="10"/>
      <c r="KF349" s="10"/>
      <c r="KG349" s="10"/>
      <c r="KH349" s="10"/>
      <c r="KI349" s="10"/>
      <c r="KJ349" s="10"/>
      <c r="KK349" s="10"/>
      <c r="KL349" s="10"/>
      <c r="KM349" s="10"/>
      <c r="KN349" s="10"/>
      <c r="KO349" s="10"/>
      <c r="KP349" s="10"/>
      <c r="KQ349" s="10"/>
      <c r="KR349" s="10"/>
      <c r="KS349" s="10"/>
      <c r="KT349" s="10"/>
      <c r="KU349" s="10"/>
      <c r="KV349" s="10"/>
      <c r="KW349" s="10"/>
      <c r="KX349" s="10"/>
      <c r="KY349" s="10"/>
      <c r="KZ349" s="10"/>
      <c r="LA349" s="10"/>
      <c r="LB349" s="10"/>
      <c r="LC349" s="10"/>
      <c r="LD349" s="10"/>
      <c r="LE349" s="10"/>
      <c r="LF349" s="10"/>
      <c r="LG349" s="10"/>
      <c r="LH349" s="10"/>
      <c r="LI349" s="10"/>
      <c r="LJ349" s="10"/>
      <c r="LK349" s="10"/>
      <c r="LL349" s="10"/>
      <c r="LM349" s="10"/>
      <c r="LN349" s="10"/>
      <c r="LO349" s="10"/>
      <c r="LP349" s="10"/>
      <c r="LQ349" s="10"/>
      <c r="LR349" s="10"/>
      <c r="LS349" s="10"/>
      <c r="LT349" s="10"/>
      <c r="LU349" s="10"/>
      <c r="LV349" s="10"/>
      <c r="LW349" s="10"/>
      <c r="LX349" s="10"/>
      <c r="LY349" s="10"/>
      <c r="LZ349" s="10"/>
      <c r="MA349" s="10"/>
      <c r="MB349" s="10"/>
      <c r="MC349" s="10"/>
      <c r="MD349" s="10"/>
      <c r="ME349" s="10"/>
      <c r="MF349" s="10"/>
      <c r="MG349" s="10"/>
      <c r="MH349" s="10"/>
      <c r="MI349" s="10"/>
      <c r="MJ349" s="10"/>
      <c r="MK349" s="10"/>
      <c r="ML349" s="10"/>
      <c r="MM349" s="10"/>
      <c r="MN349" s="10"/>
      <c r="MO349" s="10"/>
      <c r="MP349" s="10"/>
      <c r="MQ349" s="10"/>
      <c r="MR349" s="10"/>
      <c r="MS349" s="10"/>
      <c r="MT349" s="10"/>
      <c r="MU349" s="10"/>
      <c r="MV349" s="10"/>
      <c r="MW349" s="10"/>
      <c r="MX349" s="10"/>
      <c r="MY349" s="10"/>
      <c r="MZ349" s="10"/>
      <c r="NA349" s="10"/>
      <c r="NB349" s="10"/>
      <c r="NC349" s="10"/>
      <c r="ND349" s="10"/>
      <c r="NE349" s="10"/>
      <c r="NF349" s="10"/>
      <c r="NG349" s="10"/>
      <c r="NH349" s="10"/>
      <c r="NI349" s="10"/>
      <c r="NJ349" s="10"/>
      <c r="NK349" s="10"/>
      <c r="NL349" s="10"/>
      <c r="NM349" s="10"/>
      <c r="NN349" s="10"/>
      <c r="NO349" s="10"/>
      <c r="NP349" s="10"/>
      <c r="NQ349" s="10"/>
      <c r="NR349" s="10"/>
      <c r="NS349" s="10"/>
      <c r="NT349" s="10"/>
      <c r="NU349" s="10"/>
      <c r="NV349" s="10"/>
      <c r="NW349" s="10"/>
      <c r="NX349" s="10"/>
      <c r="NY349" s="10"/>
    </row>
    <row r="350" spans="1:389" s="48" customFormat="1" ht="15.75" thickBot="1" x14ac:dyDescent="0.3">
      <c r="A350" s="46" t="s">
        <v>170</v>
      </c>
      <c r="B350" s="66" t="s">
        <v>91</v>
      </c>
      <c r="C350" s="66" t="s">
        <v>173</v>
      </c>
      <c r="D350" s="66"/>
      <c r="E350" s="66" t="s">
        <v>645</v>
      </c>
      <c r="F350" s="102" t="s">
        <v>174</v>
      </c>
      <c r="G350" s="86">
        <v>43950</v>
      </c>
      <c r="H350" s="102"/>
      <c r="I350" s="26"/>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c r="EX350" s="10"/>
      <c r="EY350" s="10"/>
      <c r="EZ350" s="10"/>
      <c r="FA350" s="10"/>
      <c r="FB350" s="10"/>
      <c r="FC350" s="10"/>
      <c r="FD350" s="10"/>
      <c r="FE350" s="10"/>
      <c r="FF350" s="10"/>
      <c r="FG350" s="10"/>
      <c r="FH350" s="10"/>
      <c r="FI350" s="10"/>
      <c r="FJ350" s="10"/>
      <c r="FK350" s="10"/>
      <c r="FL350" s="10"/>
      <c r="FM350" s="10"/>
      <c r="FN350" s="10"/>
      <c r="FO350" s="10"/>
      <c r="FP350" s="10"/>
      <c r="FQ350" s="10"/>
      <c r="FR350" s="10"/>
      <c r="FS350" s="10"/>
      <c r="FT350" s="10"/>
      <c r="FU350" s="10"/>
      <c r="FV350" s="10"/>
      <c r="FW350" s="10"/>
      <c r="FX350" s="10"/>
      <c r="FY350" s="10"/>
      <c r="FZ350" s="10"/>
      <c r="GA350" s="10"/>
      <c r="GB350" s="10"/>
      <c r="GC350" s="10"/>
      <c r="GD350" s="10"/>
      <c r="GE350" s="10"/>
      <c r="GF350" s="10"/>
      <c r="GG350" s="10"/>
      <c r="GH350" s="10"/>
      <c r="GI350" s="10"/>
      <c r="GJ350" s="10"/>
      <c r="GK350" s="10"/>
      <c r="GL350" s="10"/>
      <c r="GM350" s="10"/>
      <c r="GN350" s="10"/>
      <c r="GO350" s="10"/>
      <c r="GP350" s="10"/>
      <c r="GQ350" s="10"/>
      <c r="GR350" s="10"/>
      <c r="GS350" s="10"/>
      <c r="GT350" s="10"/>
      <c r="GU350" s="10"/>
      <c r="GV350" s="10"/>
      <c r="GW350" s="10"/>
      <c r="GX350" s="10"/>
      <c r="GY350" s="10"/>
      <c r="GZ350" s="10"/>
      <c r="HA350" s="10"/>
      <c r="HB350" s="10"/>
      <c r="HC350" s="10"/>
      <c r="HD350" s="10"/>
      <c r="HE350" s="10"/>
      <c r="HF350" s="10"/>
      <c r="HG350" s="10"/>
      <c r="HH350" s="10"/>
      <c r="HI350" s="10"/>
      <c r="HJ350" s="10"/>
      <c r="HK350" s="10"/>
      <c r="HL350" s="10"/>
      <c r="HM350" s="10"/>
      <c r="HN350" s="10"/>
      <c r="HO350" s="10"/>
      <c r="HP350" s="10"/>
      <c r="HQ350" s="10"/>
      <c r="HR350" s="10"/>
      <c r="HS350" s="10"/>
      <c r="HT350" s="10"/>
      <c r="HU350" s="10"/>
      <c r="HV350" s="10"/>
      <c r="HW350" s="10"/>
      <c r="HX350" s="10"/>
      <c r="HY350" s="10"/>
      <c r="HZ350" s="10"/>
      <c r="IA350" s="10"/>
      <c r="IB350" s="10"/>
      <c r="IC350" s="10"/>
      <c r="ID350" s="10"/>
      <c r="IE350" s="10"/>
      <c r="IF350" s="10"/>
      <c r="IG350" s="10"/>
      <c r="IH350" s="10"/>
      <c r="II350" s="10"/>
      <c r="IJ350" s="10"/>
      <c r="IK350" s="10"/>
      <c r="IL350" s="10"/>
      <c r="IM350" s="10"/>
      <c r="IN350" s="10"/>
      <c r="IO350" s="10"/>
      <c r="IP350" s="10"/>
      <c r="IQ350" s="10"/>
      <c r="IR350" s="10"/>
      <c r="IS350" s="10"/>
      <c r="IT350" s="10"/>
      <c r="IU350" s="10"/>
      <c r="IV350" s="10"/>
      <c r="IW350" s="10"/>
      <c r="IX350" s="10"/>
      <c r="IY350" s="10"/>
      <c r="IZ350" s="10"/>
      <c r="JA350" s="10"/>
      <c r="JB350" s="10"/>
      <c r="JC350" s="10"/>
      <c r="JD350" s="10"/>
      <c r="JE350" s="10"/>
      <c r="JF350" s="10"/>
      <c r="JG350" s="10"/>
      <c r="JH350" s="10"/>
      <c r="JI350" s="10"/>
      <c r="JJ350" s="10"/>
      <c r="JK350" s="10"/>
      <c r="JL350" s="10"/>
      <c r="JM350" s="10"/>
      <c r="JN350" s="10"/>
      <c r="JO350" s="10"/>
      <c r="JP350" s="10"/>
      <c r="JQ350" s="10"/>
      <c r="JR350" s="10"/>
      <c r="JS350" s="10"/>
      <c r="JT350" s="10"/>
      <c r="JU350" s="10"/>
      <c r="JV350" s="10"/>
      <c r="JW350" s="10"/>
      <c r="JX350" s="10"/>
      <c r="JY350" s="10"/>
      <c r="JZ350" s="10"/>
      <c r="KA350" s="10"/>
      <c r="KB350" s="10"/>
      <c r="KC350" s="10"/>
      <c r="KD350" s="10"/>
      <c r="KE350" s="10"/>
      <c r="KF350" s="10"/>
      <c r="KG350" s="10"/>
      <c r="KH350" s="10"/>
      <c r="KI350" s="10"/>
      <c r="KJ350" s="10"/>
      <c r="KK350" s="10"/>
      <c r="KL350" s="10"/>
      <c r="KM350" s="10"/>
      <c r="KN350" s="10"/>
      <c r="KO350" s="10"/>
      <c r="KP350" s="10"/>
      <c r="KQ350" s="10"/>
      <c r="KR350" s="10"/>
      <c r="KS350" s="10"/>
      <c r="KT350" s="10"/>
      <c r="KU350" s="10"/>
      <c r="KV350" s="10"/>
      <c r="KW350" s="10"/>
      <c r="KX350" s="10"/>
      <c r="KY350" s="10"/>
      <c r="KZ350" s="10"/>
      <c r="LA350" s="10"/>
      <c r="LB350" s="10"/>
      <c r="LC350" s="10"/>
      <c r="LD350" s="10"/>
      <c r="LE350" s="10"/>
      <c r="LF350" s="10"/>
      <c r="LG350" s="10"/>
      <c r="LH350" s="10"/>
      <c r="LI350" s="10"/>
      <c r="LJ350" s="10"/>
      <c r="LK350" s="10"/>
      <c r="LL350" s="10"/>
      <c r="LM350" s="10"/>
      <c r="LN350" s="10"/>
      <c r="LO350" s="10"/>
      <c r="LP350" s="10"/>
      <c r="LQ350" s="10"/>
      <c r="LR350" s="10"/>
      <c r="LS350" s="10"/>
      <c r="LT350" s="10"/>
      <c r="LU350" s="10"/>
      <c r="LV350" s="10"/>
      <c r="LW350" s="10"/>
      <c r="LX350" s="10"/>
      <c r="LY350" s="10"/>
      <c r="LZ350" s="10"/>
      <c r="MA350" s="10"/>
      <c r="MB350" s="10"/>
      <c r="MC350" s="10"/>
      <c r="MD350" s="10"/>
      <c r="ME350" s="10"/>
      <c r="MF350" s="10"/>
      <c r="MG350" s="10"/>
      <c r="MH350" s="10"/>
      <c r="MI350" s="10"/>
      <c r="MJ350" s="10"/>
      <c r="MK350" s="10"/>
      <c r="ML350" s="10"/>
      <c r="MM350" s="10"/>
      <c r="MN350" s="10"/>
      <c r="MO350" s="10"/>
      <c r="MP350" s="10"/>
      <c r="MQ350" s="10"/>
      <c r="MR350" s="10"/>
      <c r="MS350" s="10"/>
      <c r="MT350" s="10"/>
      <c r="MU350" s="10"/>
      <c r="MV350" s="10"/>
      <c r="MW350" s="10"/>
      <c r="MX350" s="10"/>
      <c r="MY350" s="10"/>
      <c r="MZ350" s="10"/>
      <c r="NA350" s="10"/>
      <c r="NB350" s="10"/>
      <c r="NC350" s="10"/>
      <c r="ND350" s="10"/>
      <c r="NE350" s="10"/>
      <c r="NF350" s="10"/>
      <c r="NG350" s="10"/>
      <c r="NH350" s="10"/>
      <c r="NI350" s="10"/>
      <c r="NJ350" s="10"/>
      <c r="NK350" s="10"/>
      <c r="NL350" s="10"/>
      <c r="NM350" s="10"/>
      <c r="NN350" s="10"/>
      <c r="NO350" s="10"/>
      <c r="NP350" s="10"/>
      <c r="NQ350" s="10"/>
      <c r="NR350" s="10"/>
      <c r="NS350" s="10"/>
      <c r="NT350" s="10"/>
      <c r="NU350" s="10"/>
      <c r="NV350" s="10"/>
      <c r="NW350" s="10"/>
      <c r="NX350" s="10"/>
      <c r="NY350" s="10"/>
    </row>
    <row r="351" spans="1:389" s="8" customFormat="1" ht="15.75" thickTop="1" x14ac:dyDescent="0.25">
      <c r="A351" s="29" t="s">
        <v>71</v>
      </c>
      <c r="B351" s="66" t="s">
        <v>121</v>
      </c>
      <c r="C351" s="56" t="s">
        <v>515</v>
      </c>
      <c r="D351" s="66" t="s">
        <v>138</v>
      </c>
      <c r="E351" s="66" t="s">
        <v>642</v>
      </c>
      <c r="F351" s="107" t="s">
        <v>670</v>
      </c>
      <c r="G351" s="86" t="s">
        <v>669</v>
      </c>
      <c r="H351" s="102"/>
      <c r="I351" s="26" t="s">
        <v>662</v>
      </c>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c r="EG351" s="10"/>
      <c r="EH351" s="10"/>
      <c r="EI351" s="10"/>
      <c r="EJ351" s="10"/>
      <c r="EK351" s="10"/>
      <c r="EL351" s="10"/>
      <c r="EM351" s="10"/>
      <c r="EN351" s="10"/>
      <c r="EO351" s="10"/>
      <c r="EP351" s="10"/>
      <c r="EQ351" s="10"/>
      <c r="ER351" s="10"/>
      <c r="ES351" s="10"/>
      <c r="ET351" s="10"/>
      <c r="EU351" s="10"/>
      <c r="EV351" s="10"/>
      <c r="EW351" s="10"/>
      <c r="EX351" s="10"/>
      <c r="EY351" s="10"/>
      <c r="EZ351" s="10"/>
      <c r="FA351" s="10"/>
      <c r="FB351" s="10"/>
      <c r="FC351" s="10"/>
      <c r="FD351" s="10"/>
      <c r="FE351" s="10"/>
      <c r="FF351" s="10"/>
      <c r="FG351" s="10"/>
      <c r="FH351" s="10"/>
      <c r="FI351" s="10"/>
      <c r="FJ351" s="10"/>
      <c r="FK351" s="10"/>
      <c r="FL351" s="10"/>
      <c r="FM351" s="10"/>
      <c r="FN351" s="10"/>
      <c r="FO351" s="10"/>
      <c r="FP351" s="10"/>
      <c r="FQ351" s="10"/>
      <c r="FR351" s="10"/>
      <c r="FS351" s="10"/>
      <c r="FT351" s="10"/>
      <c r="FU351" s="10"/>
      <c r="FV351" s="10"/>
      <c r="FW351" s="10"/>
      <c r="FX351" s="10"/>
      <c r="FY351" s="10"/>
      <c r="FZ351" s="10"/>
      <c r="GA351" s="10"/>
      <c r="GB351" s="10"/>
      <c r="GC351" s="10"/>
      <c r="GD351" s="10"/>
      <c r="GE351" s="10"/>
      <c r="GF351" s="10"/>
      <c r="GG351" s="10"/>
      <c r="GH351" s="10"/>
      <c r="GI351" s="10"/>
      <c r="GJ351" s="10"/>
      <c r="GK351" s="10"/>
      <c r="GL351" s="10"/>
      <c r="GM351" s="10"/>
      <c r="GN351" s="10"/>
      <c r="GO351" s="10"/>
      <c r="GP351" s="10"/>
      <c r="GQ351" s="10"/>
      <c r="GR351" s="10"/>
      <c r="GS351" s="10"/>
      <c r="GT351" s="10"/>
      <c r="GU351" s="10"/>
      <c r="GV351" s="10"/>
      <c r="GW351" s="10"/>
      <c r="GX351" s="10"/>
      <c r="GY351" s="10"/>
      <c r="GZ351" s="10"/>
      <c r="HA351" s="10"/>
      <c r="HB351" s="10"/>
      <c r="HC351" s="10"/>
      <c r="HD351" s="10"/>
      <c r="HE351" s="10"/>
      <c r="HF351" s="10"/>
      <c r="HG351" s="10"/>
      <c r="HH351" s="10"/>
      <c r="HI351" s="10"/>
      <c r="HJ351" s="10"/>
      <c r="HK351" s="10"/>
      <c r="HL351" s="10"/>
      <c r="HM351" s="10"/>
      <c r="HN351" s="10"/>
      <c r="HO351" s="10"/>
      <c r="HP351" s="10"/>
      <c r="HQ351" s="10"/>
      <c r="HR351" s="10"/>
      <c r="HS351" s="10"/>
      <c r="HT351" s="10"/>
      <c r="HU351" s="10"/>
      <c r="HV351" s="10"/>
      <c r="HW351" s="10"/>
      <c r="HX351" s="10"/>
      <c r="HY351" s="10"/>
      <c r="HZ351" s="10"/>
      <c r="IA351" s="10"/>
      <c r="IB351" s="10"/>
      <c r="IC351" s="10"/>
      <c r="ID351" s="10"/>
      <c r="IE351" s="10"/>
      <c r="IF351" s="10"/>
      <c r="IG351" s="10"/>
      <c r="IH351" s="10"/>
      <c r="II351" s="10"/>
      <c r="IJ351" s="10"/>
      <c r="IK351" s="10"/>
      <c r="IL351" s="10"/>
      <c r="IM351" s="10"/>
      <c r="IN351" s="10"/>
      <c r="IO351" s="10"/>
      <c r="IP351" s="10"/>
      <c r="IQ351" s="10"/>
      <c r="IR351" s="10"/>
      <c r="IS351" s="10"/>
      <c r="IT351" s="10"/>
      <c r="IU351" s="10"/>
      <c r="IV351" s="10"/>
      <c r="IW351" s="10"/>
      <c r="IX351" s="10"/>
      <c r="IY351" s="10"/>
      <c r="IZ351" s="10"/>
      <c r="JA351" s="10"/>
      <c r="JB351" s="10"/>
      <c r="JC351" s="10"/>
      <c r="JD351" s="10"/>
      <c r="JE351" s="10"/>
      <c r="JF351" s="10"/>
      <c r="JG351" s="10"/>
      <c r="JH351" s="10"/>
      <c r="JI351" s="10"/>
      <c r="JJ351" s="10"/>
      <c r="JK351" s="10"/>
      <c r="JL351" s="10"/>
      <c r="JM351" s="10"/>
      <c r="JN351" s="10"/>
      <c r="JO351" s="10"/>
      <c r="JP351" s="10"/>
      <c r="JQ351" s="10"/>
      <c r="JR351" s="10"/>
      <c r="JS351" s="10"/>
      <c r="JT351" s="10"/>
      <c r="JU351" s="10"/>
      <c r="JV351" s="10"/>
      <c r="JW351" s="10"/>
      <c r="JX351" s="10"/>
      <c r="JY351" s="10"/>
      <c r="JZ351" s="10"/>
      <c r="KA351" s="10"/>
      <c r="KB351" s="10"/>
      <c r="KC351" s="10"/>
      <c r="KD351" s="10"/>
      <c r="KE351" s="10"/>
      <c r="KF351" s="10"/>
      <c r="KG351" s="10"/>
      <c r="KH351" s="10"/>
      <c r="KI351" s="10"/>
      <c r="KJ351" s="10"/>
      <c r="KK351" s="10"/>
      <c r="KL351" s="10"/>
      <c r="KM351" s="10"/>
      <c r="KN351" s="10"/>
      <c r="KO351" s="10"/>
      <c r="KP351" s="10"/>
      <c r="KQ351" s="10"/>
      <c r="KR351" s="10"/>
      <c r="KS351" s="10"/>
      <c r="KT351" s="10"/>
      <c r="KU351" s="10"/>
      <c r="KV351" s="10"/>
      <c r="KW351" s="10"/>
      <c r="KX351" s="10"/>
      <c r="KY351" s="10"/>
      <c r="KZ351" s="10"/>
      <c r="LA351" s="10"/>
      <c r="LB351" s="10"/>
      <c r="LC351" s="10"/>
      <c r="LD351" s="10"/>
      <c r="LE351" s="10"/>
      <c r="LF351" s="10"/>
      <c r="LG351" s="10"/>
      <c r="LH351" s="10"/>
      <c r="LI351" s="10"/>
      <c r="LJ351" s="10"/>
      <c r="LK351" s="10"/>
      <c r="LL351" s="10"/>
      <c r="LM351" s="10"/>
      <c r="LN351" s="10"/>
      <c r="LO351" s="10"/>
      <c r="LP351" s="10"/>
      <c r="LQ351" s="10"/>
      <c r="LR351" s="10"/>
      <c r="LS351" s="10"/>
      <c r="LT351" s="10"/>
      <c r="LU351" s="10"/>
      <c r="LV351" s="10"/>
      <c r="LW351" s="10"/>
      <c r="LX351" s="10"/>
      <c r="LY351" s="10"/>
      <c r="LZ351" s="10"/>
      <c r="MA351" s="10"/>
      <c r="MB351" s="10"/>
      <c r="MC351" s="10"/>
      <c r="MD351" s="10"/>
      <c r="ME351" s="10"/>
      <c r="MF351" s="10"/>
      <c r="MG351" s="10"/>
      <c r="MH351" s="10"/>
      <c r="MI351" s="10"/>
      <c r="MJ351" s="10"/>
      <c r="MK351" s="10"/>
      <c r="ML351" s="10"/>
      <c r="MM351" s="10"/>
      <c r="MN351" s="10"/>
      <c r="MO351" s="10"/>
      <c r="MP351" s="10"/>
      <c r="MQ351" s="10"/>
      <c r="MR351" s="10"/>
      <c r="MS351" s="10"/>
      <c r="MT351" s="10"/>
      <c r="MU351" s="10"/>
      <c r="MV351" s="10"/>
      <c r="MW351" s="10"/>
      <c r="MX351" s="10"/>
      <c r="MY351" s="10"/>
      <c r="MZ351" s="10"/>
      <c r="NA351" s="10"/>
      <c r="NB351" s="10"/>
      <c r="NC351" s="10"/>
      <c r="ND351" s="10"/>
      <c r="NE351" s="10"/>
      <c r="NF351" s="10"/>
      <c r="NG351" s="10"/>
      <c r="NH351" s="10"/>
      <c r="NI351" s="10"/>
      <c r="NJ351" s="10"/>
      <c r="NK351" s="10"/>
      <c r="NL351" s="10"/>
      <c r="NM351" s="10"/>
      <c r="NN351" s="10"/>
      <c r="NO351" s="10"/>
      <c r="NP351" s="10"/>
      <c r="NQ351" s="10"/>
      <c r="NR351" s="10"/>
      <c r="NS351" s="10"/>
      <c r="NT351" s="10"/>
      <c r="NU351" s="10"/>
      <c r="NV351" s="10"/>
      <c r="NW351" s="10"/>
      <c r="NX351" s="10"/>
      <c r="NY351" s="10"/>
    </row>
    <row r="352" spans="1:389" x14ac:dyDescent="0.25">
      <c r="A352" s="29" t="s">
        <v>71</v>
      </c>
      <c r="B352" s="66" t="s">
        <v>121</v>
      </c>
      <c r="C352" s="66" t="s">
        <v>516</v>
      </c>
      <c r="D352" s="66"/>
      <c r="E352" s="66" t="s">
        <v>642</v>
      </c>
      <c r="F352" s="102" t="s">
        <v>517</v>
      </c>
      <c r="G352" s="86">
        <v>1106443</v>
      </c>
      <c r="H352" s="102"/>
      <c r="I352" s="26" t="s">
        <v>518</v>
      </c>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c r="EG352" s="10"/>
      <c r="EH352" s="10"/>
      <c r="EI352" s="10"/>
      <c r="EJ352" s="10"/>
      <c r="EK352" s="10"/>
      <c r="EL352" s="10"/>
      <c r="EM352" s="10"/>
      <c r="EN352" s="10"/>
      <c r="EO352" s="10"/>
      <c r="EP352" s="10"/>
      <c r="EQ352" s="10"/>
      <c r="ER352" s="10"/>
      <c r="ES352" s="10"/>
      <c r="ET352" s="10"/>
      <c r="EU352" s="10"/>
      <c r="EV352" s="10"/>
      <c r="EW352" s="10"/>
      <c r="EX352" s="10"/>
      <c r="EY352" s="10"/>
      <c r="EZ352" s="10"/>
      <c r="FA352" s="10"/>
      <c r="FB352" s="10"/>
      <c r="FC352" s="10"/>
      <c r="FD352" s="10"/>
      <c r="FE352" s="10"/>
      <c r="FF352" s="10"/>
      <c r="FG352" s="10"/>
      <c r="FH352" s="10"/>
      <c r="FI352" s="10"/>
      <c r="FJ352" s="10"/>
      <c r="FK352" s="10"/>
      <c r="FL352" s="10"/>
      <c r="FM352" s="10"/>
      <c r="FN352" s="10"/>
      <c r="FO352" s="10"/>
      <c r="FP352" s="10"/>
      <c r="FQ352" s="10"/>
      <c r="FR352" s="10"/>
      <c r="FS352" s="10"/>
      <c r="FT352" s="10"/>
      <c r="FU352" s="10"/>
      <c r="FV352" s="10"/>
      <c r="FW352" s="10"/>
      <c r="FX352" s="10"/>
      <c r="FY352" s="10"/>
      <c r="FZ352" s="10"/>
      <c r="GA352" s="10"/>
      <c r="GB352" s="10"/>
      <c r="GC352" s="10"/>
      <c r="GD352" s="10"/>
      <c r="GE352" s="10"/>
      <c r="GF352" s="10"/>
      <c r="GG352" s="10"/>
      <c r="GH352" s="10"/>
      <c r="GI352" s="10"/>
      <c r="GJ352" s="10"/>
      <c r="GK352" s="10"/>
      <c r="GL352" s="10"/>
      <c r="GM352" s="10"/>
      <c r="GN352" s="10"/>
      <c r="GO352" s="10"/>
      <c r="GP352" s="10"/>
      <c r="GQ352" s="10"/>
      <c r="GR352" s="10"/>
      <c r="GS352" s="10"/>
      <c r="GT352" s="10"/>
      <c r="GU352" s="10"/>
      <c r="GV352" s="10"/>
      <c r="GW352" s="10"/>
      <c r="GX352" s="10"/>
      <c r="GY352" s="10"/>
      <c r="GZ352" s="10"/>
      <c r="HA352" s="10"/>
      <c r="HB352" s="10"/>
      <c r="HC352" s="10"/>
      <c r="HD352" s="10"/>
      <c r="HE352" s="10"/>
      <c r="HF352" s="10"/>
      <c r="HG352" s="10"/>
      <c r="HH352" s="10"/>
      <c r="HI352" s="10"/>
      <c r="HJ352" s="10"/>
      <c r="HK352" s="10"/>
      <c r="HL352" s="10"/>
      <c r="HM352" s="10"/>
      <c r="HN352" s="10"/>
      <c r="HO352" s="10"/>
      <c r="HP352" s="10"/>
      <c r="HQ352" s="10"/>
      <c r="HR352" s="10"/>
      <c r="HS352" s="10"/>
      <c r="HT352" s="10"/>
      <c r="HU352" s="10"/>
      <c r="HV352" s="10"/>
      <c r="HW352" s="10"/>
      <c r="HX352" s="10"/>
      <c r="HY352" s="10"/>
      <c r="HZ352" s="10"/>
      <c r="IA352" s="10"/>
      <c r="IB352" s="10"/>
      <c r="IC352" s="10"/>
      <c r="ID352" s="10"/>
      <c r="IE352" s="10"/>
      <c r="IF352" s="10"/>
      <c r="IG352" s="10"/>
      <c r="IH352" s="10"/>
      <c r="II352" s="10"/>
      <c r="IJ352" s="10"/>
      <c r="IK352" s="10"/>
      <c r="IL352" s="10"/>
      <c r="IM352" s="10"/>
      <c r="IN352" s="10"/>
      <c r="IO352" s="10"/>
      <c r="IP352" s="10"/>
      <c r="IQ352" s="10"/>
      <c r="IR352" s="10"/>
      <c r="IS352" s="10"/>
      <c r="IT352" s="10"/>
      <c r="IU352" s="10"/>
      <c r="IV352" s="10"/>
      <c r="IW352" s="10"/>
      <c r="IX352" s="10"/>
      <c r="IY352" s="10"/>
      <c r="IZ352" s="10"/>
      <c r="JA352" s="10"/>
      <c r="JB352" s="10"/>
      <c r="JC352" s="10"/>
      <c r="JD352" s="10"/>
      <c r="JE352" s="10"/>
      <c r="JF352" s="10"/>
      <c r="JG352" s="10"/>
      <c r="JH352" s="10"/>
      <c r="JI352" s="10"/>
      <c r="JJ352" s="10"/>
      <c r="JK352" s="10"/>
      <c r="JL352" s="10"/>
      <c r="JM352" s="10"/>
      <c r="JN352" s="10"/>
      <c r="JO352" s="10"/>
      <c r="JP352" s="10"/>
      <c r="JQ352" s="10"/>
      <c r="JR352" s="10"/>
      <c r="JS352" s="10"/>
      <c r="JT352" s="10"/>
      <c r="JU352" s="10"/>
      <c r="JV352" s="10"/>
      <c r="JW352" s="10"/>
      <c r="JX352" s="10"/>
      <c r="JY352" s="10"/>
      <c r="JZ352" s="10"/>
      <c r="KA352" s="10"/>
      <c r="KB352" s="10"/>
      <c r="KC352" s="10"/>
      <c r="KD352" s="10"/>
      <c r="KE352" s="10"/>
      <c r="KF352" s="10"/>
      <c r="KG352" s="10"/>
      <c r="KH352" s="10"/>
      <c r="KI352" s="10"/>
      <c r="KJ352" s="10"/>
      <c r="KK352" s="10"/>
      <c r="KL352" s="10"/>
      <c r="KM352" s="10"/>
      <c r="KN352" s="10"/>
      <c r="KO352" s="10"/>
      <c r="KP352" s="10"/>
      <c r="KQ352" s="10"/>
      <c r="KR352" s="10"/>
      <c r="KS352" s="10"/>
      <c r="KT352" s="10"/>
      <c r="KU352" s="10"/>
      <c r="KV352" s="10"/>
      <c r="KW352" s="10"/>
      <c r="KX352" s="10"/>
      <c r="KY352" s="10"/>
      <c r="KZ352" s="10"/>
      <c r="LA352" s="10"/>
      <c r="LB352" s="10"/>
      <c r="LC352" s="10"/>
      <c r="LD352" s="10"/>
      <c r="LE352" s="10"/>
      <c r="LF352" s="10"/>
      <c r="LG352" s="10"/>
      <c r="LH352" s="10"/>
      <c r="LI352" s="10"/>
      <c r="LJ352" s="10"/>
      <c r="LK352" s="10"/>
      <c r="LL352" s="10"/>
      <c r="LM352" s="10"/>
      <c r="LN352" s="10"/>
      <c r="LO352" s="10"/>
      <c r="LP352" s="10"/>
      <c r="LQ352" s="10"/>
      <c r="LR352" s="10"/>
      <c r="LS352" s="10"/>
      <c r="LT352" s="10"/>
      <c r="LU352" s="10"/>
      <c r="LV352" s="10"/>
      <c r="LW352" s="10"/>
      <c r="LX352" s="10"/>
      <c r="LY352" s="10"/>
      <c r="LZ352" s="10"/>
      <c r="MA352" s="10"/>
      <c r="MB352" s="10"/>
      <c r="MC352" s="10"/>
      <c r="MD352" s="10"/>
      <c r="ME352" s="10"/>
      <c r="MF352" s="10"/>
      <c r="MG352" s="10"/>
      <c r="MH352" s="10"/>
      <c r="MI352" s="10"/>
      <c r="MJ352" s="10"/>
      <c r="MK352" s="10"/>
      <c r="ML352" s="10"/>
      <c r="MM352" s="10"/>
      <c r="MN352" s="10"/>
      <c r="MO352" s="10"/>
      <c r="MP352" s="10"/>
      <c r="MQ352" s="10"/>
      <c r="MR352" s="10"/>
      <c r="MS352" s="10"/>
      <c r="MT352" s="10"/>
      <c r="MU352" s="10"/>
      <c r="MV352" s="10"/>
      <c r="MW352" s="10"/>
      <c r="MX352" s="10"/>
      <c r="MY352" s="10"/>
      <c r="MZ352" s="10"/>
      <c r="NA352" s="10"/>
      <c r="NB352" s="10"/>
      <c r="NC352" s="10"/>
      <c r="ND352" s="10"/>
      <c r="NE352" s="10"/>
      <c r="NF352" s="10"/>
      <c r="NG352" s="10"/>
      <c r="NH352" s="10"/>
      <c r="NI352" s="10"/>
      <c r="NJ352" s="10"/>
      <c r="NK352" s="10"/>
      <c r="NL352" s="10"/>
      <c r="NM352" s="10"/>
      <c r="NN352" s="10"/>
      <c r="NO352" s="10"/>
      <c r="NP352" s="10"/>
      <c r="NQ352" s="10"/>
      <c r="NR352" s="10"/>
      <c r="NS352" s="10"/>
      <c r="NT352" s="10"/>
      <c r="NU352" s="10"/>
      <c r="NV352" s="10"/>
      <c r="NW352" s="10"/>
      <c r="NX352" s="10"/>
      <c r="NY352" s="10"/>
    </row>
    <row r="353" spans="1:389" ht="14.25" customHeight="1" x14ac:dyDescent="0.25">
      <c r="A353" s="29" t="s">
        <v>175</v>
      </c>
      <c r="B353" s="66" t="s">
        <v>121</v>
      </c>
      <c r="C353" s="66" t="s">
        <v>144</v>
      </c>
      <c r="D353" s="66"/>
      <c r="E353" s="66" t="s">
        <v>642</v>
      </c>
      <c r="F353" s="102" t="s">
        <v>519</v>
      </c>
      <c r="G353" s="86">
        <v>1106443</v>
      </c>
      <c r="H353" s="102"/>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c r="EG353" s="10"/>
      <c r="EH353" s="10"/>
      <c r="EI353" s="10"/>
      <c r="EJ353" s="10"/>
      <c r="EK353" s="10"/>
      <c r="EL353" s="10"/>
      <c r="EM353" s="10"/>
      <c r="EN353" s="10"/>
      <c r="EO353" s="10"/>
      <c r="EP353" s="10"/>
      <c r="EQ353" s="10"/>
      <c r="ER353" s="10"/>
      <c r="ES353" s="10"/>
      <c r="ET353" s="10"/>
      <c r="EU353" s="10"/>
      <c r="EV353" s="10"/>
      <c r="EW353" s="10"/>
      <c r="EX353" s="10"/>
      <c r="EY353" s="10"/>
      <c r="EZ353" s="10"/>
      <c r="FA353" s="10"/>
      <c r="FB353" s="10"/>
      <c r="FC353" s="10"/>
      <c r="FD353" s="10"/>
      <c r="FE353" s="10"/>
      <c r="FF353" s="10"/>
      <c r="FG353" s="10"/>
      <c r="FH353" s="10"/>
      <c r="FI353" s="10"/>
      <c r="FJ353" s="10"/>
      <c r="FK353" s="10"/>
      <c r="FL353" s="10"/>
      <c r="FM353" s="10"/>
      <c r="FN353" s="10"/>
      <c r="FO353" s="10"/>
      <c r="FP353" s="10"/>
      <c r="FQ353" s="10"/>
      <c r="FR353" s="10"/>
      <c r="FS353" s="10"/>
      <c r="FT353" s="10"/>
      <c r="FU353" s="10"/>
      <c r="FV353" s="10"/>
      <c r="FW353" s="10"/>
      <c r="FX353" s="10"/>
      <c r="FY353" s="10"/>
      <c r="FZ353" s="10"/>
      <c r="GA353" s="10"/>
      <c r="GB353" s="10"/>
      <c r="GC353" s="10"/>
      <c r="GD353" s="10"/>
      <c r="GE353" s="10"/>
      <c r="GF353" s="10"/>
      <c r="GG353" s="10"/>
      <c r="GH353" s="10"/>
      <c r="GI353" s="10"/>
      <c r="GJ353" s="10"/>
      <c r="GK353" s="10"/>
      <c r="GL353" s="10"/>
      <c r="GM353" s="10"/>
      <c r="GN353" s="10"/>
      <c r="GO353" s="10"/>
      <c r="GP353" s="10"/>
      <c r="GQ353" s="10"/>
      <c r="GR353" s="10"/>
      <c r="GS353" s="10"/>
      <c r="GT353" s="10"/>
      <c r="GU353" s="10"/>
      <c r="GV353" s="10"/>
      <c r="GW353" s="10"/>
      <c r="GX353" s="10"/>
      <c r="GY353" s="10"/>
      <c r="GZ353" s="10"/>
      <c r="HA353" s="10"/>
      <c r="HB353" s="10"/>
      <c r="HC353" s="10"/>
      <c r="HD353" s="10"/>
      <c r="HE353" s="10"/>
      <c r="HF353" s="10"/>
      <c r="HG353" s="10"/>
      <c r="HH353" s="10"/>
      <c r="HI353" s="10"/>
      <c r="HJ353" s="10"/>
      <c r="HK353" s="10"/>
      <c r="HL353" s="10"/>
      <c r="HM353" s="10"/>
      <c r="HN353" s="10"/>
      <c r="HO353" s="10"/>
      <c r="HP353" s="10"/>
      <c r="HQ353" s="10"/>
      <c r="HR353" s="10"/>
      <c r="HS353" s="10"/>
      <c r="HT353" s="10"/>
      <c r="HU353" s="10"/>
      <c r="HV353" s="10"/>
      <c r="HW353" s="10"/>
      <c r="HX353" s="10"/>
      <c r="HY353" s="10"/>
      <c r="HZ353" s="10"/>
      <c r="IA353" s="10"/>
      <c r="IB353" s="10"/>
      <c r="IC353" s="10"/>
      <c r="ID353" s="10"/>
      <c r="IE353" s="10"/>
      <c r="IF353" s="10"/>
      <c r="IG353" s="10"/>
      <c r="IH353" s="10"/>
      <c r="II353" s="10"/>
      <c r="IJ353" s="10"/>
      <c r="IK353" s="10"/>
      <c r="IL353" s="10"/>
      <c r="IM353" s="10"/>
      <c r="IN353" s="10"/>
      <c r="IO353" s="10"/>
      <c r="IP353" s="10"/>
      <c r="IQ353" s="10"/>
      <c r="IR353" s="10"/>
      <c r="IS353" s="10"/>
      <c r="IT353" s="10"/>
      <c r="IU353" s="10"/>
      <c r="IV353" s="10"/>
      <c r="IW353" s="10"/>
      <c r="IX353" s="10"/>
      <c r="IY353" s="10"/>
      <c r="IZ353" s="10"/>
      <c r="JA353" s="10"/>
      <c r="JB353" s="10"/>
      <c r="JC353" s="10"/>
      <c r="JD353" s="10"/>
      <c r="JE353" s="10"/>
      <c r="JF353" s="10"/>
      <c r="JG353" s="10"/>
      <c r="JH353" s="10"/>
      <c r="JI353" s="10"/>
      <c r="JJ353" s="10"/>
      <c r="JK353" s="10"/>
      <c r="JL353" s="10"/>
      <c r="JM353" s="10"/>
      <c r="JN353" s="10"/>
      <c r="JO353" s="10"/>
      <c r="JP353" s="10"/>
      <c r="JQ353" s="10"/>
      <c r="JR353" s="10"/>
      <c r="JS353" s="10"/>
      <c r="JT353" s="10"/>
      <c r="JU353" s="10"/>
      <c r="JV353" s="10"/>
      <c r="JW353" s="10"/>
      <c r="JX353" s="10"/>
      <c r="JY353" s="10"/>
      <c r="JZ353" s="10"/>
      <c r="KA353" s="10"/>
      <c r="KB353" s="10"/>
      <c r="KC353" s="10"/>
      <c r="KD353" s="10"/>
      <c r="KE353" s="10"/>
      <c r="KF353" s="10"/>
      <c r="KG353" s="10"/>
      <c r="KH353" s="10"/>
      <c r="KI353" s="10"/>
      <c r="KJ353" s="10"/>
      <c r="KK353" s="10"/>
      <c r="KL353" s="10"/>
      <c r="KM353" s="10"/>
      <c r="KN353" s="10"/>
      <c r="KO353" s="10"/>
      <c r="KP353" s="10"/>
      <c r="KQ353" s="10"/>
      <c r="KR353" s="10"/>
      <c r="KS353" s="10"/>
      <c r="KT353" s="10"/>
      <c r="KU353" s="10"/>
      <c r="KV353" s="10"/>
      <c r="KW353" s="10"/>
      <c r="KX353" s="10"/>
      <c r="KY353" s="10"/>
      <c r="KZ353" s="10"/>
      <c r="LA353" s="10"/>
      <c r="LB353" s="10"/>
      <c r="LC353" s="10"/>
      <c r="LD353" s="10"/>
      <c r="LE353" s="10"/>
      <c r="LF353" s="10"/>
      <c r="LG353" s="10"/>
      <c r="LH353" s="10"/>
      <c r="LI353" s="10"/>
      <c r="LJ353" s="10"/>
      <c r="LK353" s="10"/>
      <c r="LL353" s="10"/>
      <c r="LM353" s="10"/>
      <c r="LN353" s="10"/>
      <c r="LO353" s="10"/>
      <c r="LP353" s="10"/>
      <c r="LQ353" s="10"/>
      <c r="LR353" s="10"/>
      <c r="LS353" s="10"/>
      <c r="LT353" s="10"/>
      <c r="LU353" s="10"/>
      <c r="LV353" s="10"/>
      <c r="LW353" s="10"/>
      <c r="LX353" s="10"/>
      <c r="LY353" s="10"/>
      <c r="LZ353" s="10"/>
      <c r="MA353" s="10"/>
      <c r="MB353" s="10"/>
      <c r="MC353" s="10"/>
      <c r="MD353" s="10"/>
      <c r="ME353" s="10"/>
      <c r="MF353" s="10"/>
      <c r="MG353" s="10"/>
      <c r="MH353" s="10"/>
      <c r="MI353" s="10"/>
      <c r="MJ353" s="10"/>
      <c r="MK353" s="10"/>
      <c r="ML353" s="10"/>
      <c r="MM353" s="10"/>
      <c r="MN353" s="10"/>
      <c r="MO353" s="10"/>
      <c r="MP353" s="10"/>
      <c r="MQ353" s="10"/>
      <c r="MR353" s="10"/>
      <c r="MS353" s="10"/>
      <c r="MT353" s="10"/>
      <c r="MU353" s="10"/>
      <c r="MV353" s="10"/>
      <c r="MW353" s="10"/>
      <c r="MX353" s="10"/>
      <c r="MY353" s="10"/>
      <c r="MZ353" s="10"/>
      <c r="NA353" s="10"/>
      <c r="NB353" s="10"/>
      <c r="NC353" s="10"/>
      <c r="ND353" s="10"/>
      <c r="NE353" s="10"/>
      <c r="NF353" s="10"/>
      <c r="NG353" s="10"/>
      <c r="NH353" s="10"/>
      <c r="NI353" s="10"/>
      <c r="NJ353" s="10"/>
      <c r="NK353" s="10"/>
      <c r="NL353" s="10"/>
      <c r="NM353" s="10"/>
      <c r="NN353" s="10"/>
      <c r="NO353" s="10"/>
      <c r="NP353" s="10"/>
      <c r="NQ353" s="10"/>
      <c r="NR353" s="10"/>
      <c r="NS353" s="10"/>
      <c r="NT353" s="10"/>
      <c r="NU353" s="10"/>
      <c r="NV353" s="10"/>
      <c r="NW353" s="10"/>
      <c r="NX353" s="10"/>
      <c r="NY353" s="10"/>
    </row>
    <row r="354" spans="1:389" x14ac:dyDescent="0.25">
      <c r="A354" s="29" t="s">
        <v>71</v>
      </c>
      <c r="B354" s="66" t="s">
        <v>121</v>
      </c>
      <c r="C354" s="66" t="s">
        <v>520</v>
      </c>
      <c r="D354" s="66"/>
      <c r="E354" s="66" t="s">
        <v>642</v>
      </c>
      <c r="F354" s="102" t="s">
        <v>521</v>
      </c>
      <c r="G354" s="86">
        <v>8463</v>
      </c>
      <c r="H354" s="102"/>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c r="EG354" s="10"/>
      <c r="EH354" s="10"/>
      <c r="EI354" s="10"/>
      <c r="EJ354" s="10"/>
      <c r="EK354" s="10"/>
      <c r="EL354" s="10"/>
      <c r="EM354" s="10"/>
      <c r="EN354" s="10"/>
      <c r="EO354" s="10"/>
      <c r="EP354" s="10"/>
      <c r="EQ354" s="10"/>
      <c r="ER354" s="10"/>
      <c r="ES354" s="10"/>
      <c r="ET354" s="10"/>
      <c r="EU354" s="10"/>
      <c r="EV354" s="10"/>
      <c r="EW354" s="10"/>
      <c r="EX354" s="10"/>
      <c r="EY354" s="10"/>
      <c r="EZ354" s="10"/>
      <c r="FA354" s="10"/>
      <c r="FB354" s="10"/>
      <c r="FC354" s="10"/>
      <c r="FD354" s="10"/>
      <c r="FE354" s="10"/>
      <c r="FF354" s="10"/>
      <c r="FG354" s="10"/>
      <c r="FH354" s="10"/>
      <c r="FI354" s="10"/>
      <c r="FJ354" s="10"/>
      <c r="FK354" s="10"/>
      <c r="FL354" s="10"/>
      <c r="FM354" s="10"/>
      <c r="FN354" s="10"/>
      <c r="FO354" s="10"/>
      <c r="FP354" s="10"/>
      <c r="FQ354" s="10"/>
      <c r="FR354" s="10"/>
      <c r="FS354" s="10"/>
      <c r="FT354" s="10"/>
      <c r="FU354" s="10"/>
      <c r="FV354" s="10"/>
      <c r="FW354" s="10"/>
      <c r="FX354" s="10"/>
      <c r="FY354" s="10"/>
      <c r="FZ354" s="10"/>
      <c r="GA354" s="10"/>
      <c r="GB354" s="10"/>
      <c r="GC354" s="10"/>
      <c r="GD354" s="10"/>
      <c r="GE354" s="10"/>
      <c r="GF354" s="10"/>
      <c r="GG354" s="10"/>
      <c r="GH354" s="10"/>
      <c r="GI354" s="10"/>
      <c r="GJ354" s="10"/>
      <c r="GK354" s="10"/>
      <c r="GL354" s="10"/>
      <c r="GM354" s="10"/>
      <c r="GN354" s="10"/>
      <c r="GO354" s="10"/>
      <c r="GP354" s="10"/>
      <c r="GQ354" s="10"/>
      <c r="GR354" s="10"/>
      <c r="GS354" s="10"/>
      <c r="GT354" s="10"/>
      <c r="GU354" s="10"/>
      <c r="GV354" s="10"/>
      <c r="GW354" s="10"/>
      <c r="GX354" s="10"/>
      <c r="GY354" s="10"/>
      <c r="GZ354" s="10"/>
      <c r="HA354" s="10"/>
      <c r="HB354" s="10"/>
      <c r="HC354" s="10"/>
      <c r="HD354" s="10"/>
      <c r="HE354" s="10"/>
      <c r="HF354" s="10"/>
      <c r="HG354" s="10"/>
      <c r="HH354" s="10"/>
      <c r="HI354" s="10"/>
      <c r="HJ354" s="10"/>
      <c r="HK354" s="10"/>
      <c r="HL354" s="10"/>
      <c r="HM354" s="10"/>
      <c r="HN354" s="10"/>
      <c r="HO354" s="10"/>
      <c r="HP354" s="10"/>
      <c r="HQ354" s="10"/>
      <c r="HR354" s="10"/>
      <c r="HS354" s="10"/>
      <c r="HT354" s="10"/>
      <c r="HU354" s="10"/>
      <c r="HV354" s="10"/>
      <c r="HW354" s="10"/>
      <c r="HX354" s="10"/>
      <c r="HY354" s="10"/>
      <c r="HZ354" s="10"/>
      <c r="IA354" s="10"/>
      <c r="IB354" s="10"/>
      <c r="IC354" s="10"/>
      <c r="ID354" s="10"/>
      <c r="IE354" s="10"/>
      <c r="IF354" s="10"/>
      <c r="IG354" s="10"/>
      <c r="IH354" s="10"/>
      <c r="II354" s="10"/>
      <c r="IJ354" s="10"/>
      <c r="IK354" s="10"/>
      <c r="IL354" s="10"/>
      <c r="IM354" s="10"/>
      <c r="IN354" s="10"/>
      <c r="IO354" s="10"/>
      <c r="IP354" s="10"/>
      <c r="IQ354" s="10"/>
      <c r="IR354" s="10"/>
      <c r="IS354" s="10"/>
      <c r="IT354" s="10"/>
      <c r="IU354" s="10"/>
      <c r="IV354" s="10"/>
      <c r="IW354" s="10"/>
      <c r="IX354" s="10"/>
      <c r="IY354" s="10"/>
      <c r="IZ354" s="10"/>
      <c r="JA354" s="10"/>
      <c r="JB354" s="10"/>
      <c r="JC354" s="10"/>
      <c r="JD354" s="10"/>
      <c r="JE354" s="10"/>
      <c r="JF354" s="10"/>
      <c r="JG354" s="10"/>
      <c r="JH354" s="10"/>
      <c r="JI354" s="10"/>
      <c r="JJ354" s="10"/>
      <c r="JK354" s="10"/>
      <c r="JL354" s="10"/>
      <c r="JM354" s="10"/>
      <c r="JN354" s="10"/>
      <c r="JO354" s="10"/>
      <c r="JP354" s="10"/>
      <c r="JQ354" s="10"/>
      <c r="JR354" s="10"/>
      <c r="JS354" s="10"/>
      <c r="JT354" s="10"/>
      <c r="JU354" s="10"/>
      <c r="JV354" s="10"/>
      <c r="JW354" s="10"/>
      <c r="JX354" s="10"/>
      <c r="JY354" s="10"/>
      <c r="JZ354" s="10"/>
      <c r="KA354" s="10"/>
      <c r="KB354" s="10"/>
      <c r="KC354" s="10"/>
      <c r="KD354" s="10"/>
      <c r="KE354" s="10"/>
      <c r="KF354" s="10"/>
      <c r="KG354" s="10"/>
      <c r="KH354" s="10"/>
      <c r="KI354" s="10"/>
      <c r="KJ354" s="10"/>
      <c r="KK354" s="10"/>
      <c r="KL354" s="10"/>
      <c r="KM354" s="10"/>
      <c r="KN354" s="10"/>
      <c r="KO354" s="10"/>
      <c r="KP354" s="10"/>
      <c r="KQ354" s="10"/>
      <c r="KR354" s="10"/>
      <c r="KS354" s="10"/>
      <c r="KT354" s="10"/>
      <c r="KU354" s="10"/>
      <c r="KV354" s="10"/>
      <c r="KW354" s="10"/>
      <c r="KX354" s="10"/>
      <c r="KY354" s="10"/>
      <c r="KZ354" s="10"/>
      <c r="LA354" s="10"/>
      <c r="LB354" s="10"/>
      <c r="LC354" s="10"/>
      <c r="LD354" s="10"/>
      <c r="LE354" s="10"/>
      <c r="LF354" s="10"/>
      <c r="LG354" s="10"/>
      <c r="LH354" s="10"/>
      <c r="LI354" s="10"/>
      <c r="LJ354" s="10"/>
      <c r="LK354" s="10"/>
      <c r="LL354" s="10"/>
      <c r="LM354" s="10"/>
      <c r="LN354" s="10"/>
      <c r="LO354" s="10"/>
      <c r="LP354" s="10"/>
      <c r="LQ354" s="10"/>
      <c r="LR354" s="10"/>
      <c r="LS354" s="10"/>
      <c r="LT354" s="10"/>
      <c r="LU354" s="10"/>
      <c r="LV354" s="10"/>
      <c r="LW354" s="10"/>
      <c r="LX354" s="10"/>
      <c r="LY354" s="10"/>
      <c r="LZ354" s="10"/>
      <c r="MA354" s="10"/>
      <c r="MB354" s="10"/>
      <c r="MC354" s="10"/>
      <c r="MD354" s="10"/>
      <c r="ME354" s="10"/>
      <c r="MF354" s="10"/>
      <c r="MG354" s="10"/>
      <c r="MH354" s="10"/>
      <c r="MI354" s="10"/>
      <c r="MJ354" s="10"/>
      <c r="MK354" s="10"/>
      <c r="ML354" s="10"/>
      <c r="MM354" s="10"/>
      <c r="MN354" s="10"/>
      <c r="MO354" s="10"/>
      <c r="MP354" s="10"/>
      <c r="MQ354" s="10"/>
      <c r="MR354" s="10"/>
      <c r="MS354" s="10"/>
      <c r="MT354" s="10"/>
      <c r="MU354" s="10"/>
      <c r="MV354" s="10"/>
      <c r="MW354" s="10"/>
      <c r="MX354" s="10"/>
      <c r="MY354" s="10"/>
      <c r="MZ354" s="10"/>
      <c r="NA354" s="10"/>
      <c r="NB354" s="10"/>
      <c r="NC354" s="10"/>
      <c r="ND354" s="10"/>
      <c r="NE354" s="10"/>
      <c r="NF354" s="10"/>
      <c r="NG354" s="10"/>
      <c r="NH354" s="10"/>
      <c r="NI354" s="10"/>
      <c r="NJ354" s="10"/>
      <c r="NK354" s="10"/>
      <c r="NL354" s="10"/>
      <c r="NM354" s="10"/>
      <c r="NN354" s="10"/>
      <c r="NO354" s="10"/>
      <c r="NP354" s="10"/>
      <c r="NQ354" s="10"/>
      <c r="NR354" s="10"/>
      <c r="NS354" s="10"/>
      <c r="NT354" s="10"/>
      <c r="NU354" s="10"/>
      <c r="NV354" s="10"/>
      <c r="NW354" s="10"/>
      <c r="NX354" s="10"/>
      <c r="NY354" s="10"/>
    </row>
    <row r="355" spans="1:389" x14ac:dyDescent="0.25">
      <c r="A355" s="29" t="s">
        <v>71</v>
      </c>
      <c r="B355" s="66" t="s">
        <v>121</v>
      </c>
      <c r="C355" s="66" t="s">
        <v>522</v>
      </c>
      <c r="D355" s="66"/>
      <c r="E355" s="66" t="s">
        <v>643</v>
      </c>
      <c r="F355" s="102" t="s">
        <v>523</v>
      </c>
      <c r="G355" s="86" t="s">
        <v>524</v>
      </c>
      <c r="H355" s="102"/>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0"/>
      <c r="FM355" s="10"/>
      <c r="FN355" s="10"/>
      <c r="FO355" s="10"/>
      <c r="FP355" s="10"/>
      <c r="FQ355" s="10"/>
      <c r="FR355" s="10"/>
      <c r="FS355" s="10"/>
      <c r="FT355" s="10"/>
      <c r="FU355" s="10"/>
      <c r="FV355" s="10"/>
      <c r="FW355" s="10"/>
      <c r="FX355" s="10"/>
      <c r="FY355" s="10"/>
      <c r="FZ355" s="10"/>
      <c r="GA355" s="10"/>
      <c r="GB355" s="10"/>
      <c r="GC355" s="10"/>
      <c r="GD355" s="10"/>
      <c r="GE355" s="10"/>
      <c r="GF355" s="10"/>
      <c r="GG355" s="10"/>
      <c r="GH355" s="10"/>
      <c r="GI355" s="10"/>
      <c r="GJ355" s="10"/>
      <c r="GK355" s="10"/>
      <c r="GL355" s="10"/>
      <c r="GM355" s="10"/>
      <c r="GN355" s="10"/>
      <c r="GO355" s="10"/>
      <c r="GP355" s="10"/>
      <c r="GQ355" s="10"/>
      <c r="GR355" s="10"/>
      <c r="GS355" s="10"/>
      <c r="GT355" s="10"/>
      <c r="GU355" s="10"/>
      <c r="GV355" s="10"/>
      <c r="GW355" s="10"/>
      <c r="GX355" s="10"/>
      <c r="GY355" s="10"/>
      <c r="GZ355" s="10"/>
      <c r="HA355" s="10"/>
      <c r="HB355" s="10"/>
      <c r="HC355" s="10"/>
      <c r="HD355" s="10"/>
      <c r="HE355" s="10"/>
      <c r="HF355" s="10"/>
      <c r="HG355" s="10"/>
      <c r="HH355" s="10"/>
      <c r="HI355" s="10"/>
      <c r="HJ355" s="10"/>
      <c r="HK355" s="10"/>
      <c r="HL355" s="10"/>
      <c r="HM355" s="10"/>
      <c r="HN355" s="10"/>
      <c r="HO355" s="10"/>
      <c r="HP355" s="10"/>
      <c r="HQ355" s="10"/>
      <c r="HR355" s="10"/>
      <c r="HS355" s="10"/>
      <c r="HT355" s="10"/>
      <c r="HU355" s="10"/>
      <c r="HV355" s="10"/>
      <c r="HW355" s="10"/>
      <c r="HX355" s="10"/>
      <c r="HY355" s="10"/>
      <c r="HZ355" s="10"/>
      <c r="IA355" s="10"/>
      <c r="IB355" s="10"/>
      <c r="IC355" s="10"/>
      <c r="ID355" s="10"/>
      <c r="IE355" s="10"/>
      <c r="IF355" s="10"/>
      <c r="IG355" s="10"/>
      <c r="IH355" s="10"/>
      <c r="II355" s="10"/>
      <c r="IJ355" s="10"/>
      <c r="IK355" s="10"/>
      <c r="IL355" s="10"/>
      <c r="IM355" s="10"/>
      <c r="IN355" s="10"/>
      <c r="IO355" s="10"/>
      <c r="IP355" s="10"/>
      <c r="IQ355" s="10"/>
      <c r="IR355" s="10"/>
      <c r="IS355" s="10"/>
      <c r="IT355" s="10"/>
      <c r="IU355" s="10"/>
      <c r="IV355" s="10"/>
      <c r="IW355" s="10"/>
      <c r="IX355" s="10"/>
      <c r="IY355" s="10"/>
      <c r="IZ355" s="10"/>
      <c r="JA355" s="10"/>
      <c r="JB355" s="10"/>
      <c r="JC355" s="10"/>
      <c r="JD355" s="10"/>
      <c r="JE355" s="10"/>
      <c r="JF355" s="10"/>
      <c r="JG355" s="10"/>
      <c r="JH355" s="10"/>
      <c r="JI355" s="10"/>
      <c r="JJ355" s="10"/>
      <c r="JK355" s="10"/>
      <c r="JL355" s="10"/>
      <c r="JM355" s="10"/>
      <c r="JN355" s="10"/>
      <c r="JO355" s="10"/>
      <c r="JP355" s="10"/>
      <c r="JQ355" s="10"/>
      <c r="JR355" s="10"/>
      <c r="JS355" s="10"/>
      <c r="JT355" s="10"/>
      <c r="JU355" s="10"/>
      <c r="JV355" s="10"/>
      <c r="JW355" s="10"/>
      <c r="JX355" s="10"/>
      <c r="JY355" s="10"/>
      <c r="JZ355" s="10"/>
      <c r="KA355" s="10"/>
      <c r="KB355" s="10"/>
      <c r="KC355" s="10"/>
      <c r="KD355" s="10"/>
      <c r="KE355" s="10"/>
      <c r="KF355" s="10"/>
      <c r="KG355" s="10"/>
      <c r="KH355" s="10"/>
      <c r="KI355" s="10"/>
      <c r="KJ355" s="10"/>
      <c r="KK355" s="10"/>
      <c r="KL355" s="10"/>
      <c r="KM355" s="10"/>
      <c r="KN355" s="10"/>
      <c r="KO355" s="10"/>
      <c r="KP355" s="10"/>
      <c r="KQ355" s="10"/>
      <c r="KR355" s="10"/>
      <c r="KS355" s="10"/>
      <c r="KT355" s="10"/>
      <c r="KU355" s="10"/>
      <c r="KV355" s="10"/>
      <c r="KW355" s="10"/>
      <c r="KX355" s="10"/>
      <c r="KY355" s="10"/>
      <c r="KZ355" s="10"/>
      <c r="LA355" s="10"/>
      <c r="LB355" s="10"/>
      <c r="LC355" s="10"/>
      <c r="LD355" s="10"/>
      <c r="LE355" s="10"/>
      <c r="LF355" s="10"/>
      <c r="LG355" s="10"/>
      <c r="LH355" s="10"/>
      <c r="LI355" s="10"/>
      <c r="LJ355" s="10"/>
      <c r="LK355" s="10"/>
      <c r="LL355" s="10"/>
      <c r="LM355" s="10"/>
      <c r="LN355" s="10"/>
      <c r="LO355" s="10"/>
      <c r="LP355" s="10"/>
      <c r="LQ355" s="10"/>
      <c r="LR355" s="10"/>
      <c r="LS355" s="10"/>
      <c r="LT355" s="10"/>
      <c r="LU355" s="10"/>
      <c r="LV355" s="10"/>
      <c r="LW355" s="10"/>
      <c r="LX355" s="10"/>
      <c r="LY355" s="10"/>
      <c r="LZ355" s="10"/>
      <c r="MA355" s="10"/>
      <c r="MB355" s="10"/>
      <c r="MC355" s="10"/>
      <c r="MD355" s="10"/>
      <c r="ME355" s="10"/>
      <c r="MF355" s="10"/>
      <c r="MG355" s="10"/>
      <c r="MH355" s="10"/>
      <c r="MI355" s="10"/>
      <c r="MJ355" s="10"/>
      <c r="MK355" s="10"/>
      <c r="ML355" s="10"/>
      <c r="MM355" s="10"/>
      <c r="MN355" s="10"/>
      <c r="MO355" s="10"/>
      <c r="MP355" s="10"/>
      <c r="MQ355" s="10"/>
      <c r="MR355" s="10"/>
      <c r="MS355" s="10"/>
      <c r="MT355" s="10"/>
      <c r="MU355" s="10"/>
      <c r="MV355" s="10"/>
      <c r="MW355" s="10"/>
      <c r="MX355" s="10"/>
      <c r="MY355" s="10"/>
      <c r="MZ355" s="10"/>
      <c r="NA355" s="10"/>
      <c r="NB355" s="10"/>
      <c r="NC355" s="10"/>
      <c r="ND355" s="10"/>
      <c r="NE355" s="10"/>
      <c r="NF355" s="10"/>
      <c r="NG355" s="10"/>
      <c r="NH355" s="10"/>
      <c r="NI355" s="10"/>
      <c r="NJ355" s="10"/>
      <c r="NK355" s="10"/>
      <c r="NL355" s="10"/>
      <c r="NM355" s="10"/>
      <c r="NN355" s="10"/>
      <c r="NO355" s="10"/>
      <c r="NP355" s="10"/>
      <c r="NQ355" s="10"/>
      <c r="NR355" s="10"/>
      <c r="NS355" s="10"/>
      <c r="NT355" s="10"/>
      <c r="NU355" s="10"/>
      <c r="NV355" s="10"/>
      <c r="NW355" s="10"/>
      <c r="NX355" s="10"/>
      <c r="NY355" s="10"/>
    </row>
    <row r="356" spans="1:389" x14ac:dyDescent="0.25">
      <c r="A356" s="29" t="s">
        <v>71</v>
      </c>
      <c r="B356" s="66" t="s">
        <v>121</v>
      </c>
      <c r="C356" s="66" t="s">
        <v>525</v>
      </c>
      <c r="D356" s="66"/>
      <c r="E356" s="66" t="s">
        <v>644</v>
      </c>
      <c r="F356" s="102" t="s">
        <v>526</v>
      </c>
      <c r="G356" s="86">
        <v>1</v>
      </c>
      <c r="H356" s="102"/>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c r="EG356" s="10"/>
      <c r="EH356" s="10"/>
      <c r="EI356" s="10"/>
      <c r="EJ356" s="10"/>
      <c r="EK356" s="10"/>
      <c r="EL356" s="10"/>
      <c r="EM356" s="10"/>
      <c r="EN356" s="10"/>
      <c r="EO356" s="10"/>
      <c r="EP356" s="10"/>
      <c r="EQ356" s="10"/>
      <c r="ER356" s="10"/>
      <c r="ES356" s="10"/>
      <c r="ET356" s="10"/>
      <c r="EU356" s="10"/>
      <c r="EV356" s="10"/>
      <c r="EW356" s="10"/>
      <c r="EX356" s="10"/>
      <c r="EY356" s="10"/>
      <c r="EZ356" s="10"/>
      <c r="FA356" s="10"/>
      <c r="FB356" s="10"/>
      <c r="FC356" s="10"/>
      <c r="FD356" s="10"/>
      <c r="FE356" s="10"/>
      <c r="FF356" s="10"/>
      <c r="FG356" s="10"/>
      <c r="FH356" s="10"/>
      <c r="FI356" s="10"/>
      <c r="FJ356" s="10"/>
      <c r="FK356" s="10"/>
      <c r="FL356" s="10"/>
      <c r="FM356" s="10"/>
      <c r="FN356" s="10"/>
      <c r="FO356" s="10"/>
      <c r="FP356" s="10"/>
      <c r="FQ356" s="10"/>
      <c r="FR356" s="10"/>
      <c r="FS356" s="10"/>
      <c r="FT356" s="10"/>
      <c r="FU356" s="10"/>
      <c r="FV356" s="10"/>
      <c r="FW356" s="10"/>
      <c r="FX356" s="10"/>
      <c r="FY356" s="10"/>
      <c r="FZ356" s="10"/>
      <c r="GA356" s="10"/>
      <c r="GB356" s="10"/>
      <c r="GC356" s="10"/>
      <c r="GD356" s="10"/>
      <c r="GE356" s="10"/>
      <c r="GF356" s="10"/>
      <c r="GG356" s="10"/>
      <c r="GH356" s="10"/>
      <c r="GI356" s="10"/>
      <c r="GJ356" s="10"/>
      <c r="GK356" s="10"/>
      <c r="GL356" s="10"/>
      <c r="GM356" s="10"/>
      <c r="GN356" s="10"/>
      <c r="GO356" s="10"/>
      <c r="GP356" s="10"/>
      <c r="GQ356" s="10"/>
      <c r="GR356" s="10"/>
      <c r="GS356" s="10"/>
      <c r="GT356" s="10"/>
      <c r="GU356" s="10"/>
      <c r="GV356" s="10"/>
      <c r="GW356" s="10"/>
      <c r="GX356" s="10"/>
      <c r="GY356" s="10"/>
      <c r="GZ356" s="10"/>
      <c r="HA356" s="10"/>
      <c r="HB356" s="10"/>
      <c r="HC356" s="10"/>
      <c r="HD356" s="10"/>
      <c r="HE356" s="10"/>
      <c r="HF356" s="10"/>
      <c r="HG356" s="10"/>
      <c r="HH356" s="10"/>
      <c r="HI356" s="10"/>
      <c r="HJ356" s="10"/>
      <c r="HK356" s="10"/>
      <c r="HL356" s="10"/>
      <c r="HM356" s="10"/>
      <c r="HN356" s="10"/>
      <c r="HO356" s="10"/>
      <c r="HP356" s="10"/>
      <c r="HQ356" s="10"/>
      <c r="HR356" s="10"/>
      <c r="HS356" s="10"/>
      <c r="HT356" s="10"/>
      <c r="HU356" s="10"/>
      <c r="HV356" s="10"/>
      <c r="HW356" s="10"/>
      <c r="HX356" s="10"/>
      <c r="HY356" s="10"/>
      <c r="HZ356" s="10"/>
      <c r="IA356" s="10"/>
      <c r="IB356" s="10"/>
      <c r="IC356" s="10"/>
      <c r="ID356" s="10"/>
      <c r="IE356" s="10"/>
      <c r="IF356" s="10"/>
      <c r="IG356" s="10"/>
      <c r="IH356" s="10"/>
      <c r="II356" s="10"/>
      <c r="IJ356" s="10"/>
      <c r="IK356" s="10"/>
      <c r="IL356" s="10"/>
      <c r="IM356" s="10"/>
      <c r="IN356" s="10"/>
      <c r="IO356" s="10"/>
      <c r="IP356" s="10"/>
      <c r="IQ356" s="10"/>
      <c r="IR356" s="10"/>
      <c r="IS356" s="10"/>
      <c r="IT356" s="10"/>
      <c r="IU356" s="10"/>
      <c r="IV356" s="10"/>
      <c r="IW356" s="10"/>
      <c r="IX356" s="10"/>
      <c r="IY356" s="10"/>
      <c r="IZ356" s="10"/>
      <c r="JA356" s="10"/>
      <c r="JB356" s="10"/>
      <c r="JC356" s="10"/>
      <c r="JD356" s="10"/>
      <c r="JE356" s="10"/>
      <c r="JF356" s="10"/>
      <c r="JG356" s="10"/>
      <c r="JH356" s="10"/>
      <c r="JI356" s="10"/>
      <c r="JJ356" s="10"/>
      <c r="JK356" s="10"/>
      <c r="JL356" s="10"/>
      <c r="JM356" s="10"/>
      <c r="JN356" s="10"/>
      <c r="JO356" s="10"/>
      <c r="JP356" s="10"/>
      <c r="JQ356" s="10"/>
      <c r="JR356" s="10"/>
      <c r="JS356" s="10"/>
      <c r="JT356" s="10"/>
      <c r="JU356" s="10"/>
      <c r="JV356" s="10"/>
      <c r="JW356" s="10"/>
      <c r="JX356" s="10"/>
      <c r="JY356" s="10"/>
      <c r="JZ356" s="10"/>
      <c r="KA356" s="10"/>
      <c r="KB356" s="10"/>
      <c r="KC356" s="10"/>
      <c r="KD356" s="10"/>
      <c r="KE356" s="10"/>
      <c r="KF356" s="10"/>
      <c r="KG356" s="10"/>
      <c r="KH356" s="10"/>
      <c r="KI356" s="10"/>
      <c r="KJ356" s="10"/>
      <c r="KK356" s="10"/>
      <c r="KL356" s="10"/>
      <c r="KM356" s="10"/>
      <c r="KN356" s="10"/>
      <c r="KO356" s="10"/>
      <c r="KP356" s="10"/>
      <c r="KQ356" s="10"/>
      <c r="KR356" s="10"/>
      <c r="KS356" s="10"/>
      <c r="KT356" s="10"/>
      <c r="KU356" s="10"/>
      <c r="KV356" s="10"/>
      <c r="KW356" s="10"/>
      <c r="KX356" s="10"/>
      <c r="KY356" s="10"/>
      <c r="KZ356" s="10"/>
      <c r="LA356" s="10"/>
      <c r="LB356" s="10"/>
      <c r="LC356" s="10"/>
      <c r="LD356" s="10"/>
      <c r="LE356" s="10"/>
      <c r="LF356" s="10"/>
      <c r="LG356" s="10"/>
      <c r="LH356" s="10"/>
      <c r="LI356" s="10"/>
      <c r="LJ356" s="10"/>
      <c r="LK356" s="10"/>
      <c r="LL356" s="10"/>
      <c r="LM356" s="10"/>
      <c r="LN356" s="10"/>
      <c r="LO356" s="10"/>
      <c r="LP356" s="10"/>
      <c r="LQ356" s="10"/>
      <c r="LR356" s="10"/>
      <c r="LS356" s="10"/>
      <c r="LT356" s="10"/>
      <c r="LU356" s="10"/>
      <c r="LV356" s="10"/>
      <c r="LW356" s="10"/>
      <c r="LX356" s="10"/>
      <c r="LY356" s="10"/>
      <c r="LZ356" s="10"/>
      <c r="MA356" s="10"/>
      <c r="MB356" s="10"/>
      <c r="MC356" s="10"/>
      <c r="MD356" s="10"/>
      <c r="ME356" s="10"/>
      <c r="MF356" s="10"/>
      <c r="MG356" s="10"/>
      <c r="MH356" s="10"/>
      <c r="MI356" s="10"/>
      <c r="MJ356" s="10"/>
      <c r="MK356" s="10"/>
      <c r="ML356" s="10"/>
      <c r="MM356" s="10"/>
      <c r="MN356" s="10"/>
      <c r="MO356" s="10"/>
      <c r="MP356" s="10"/>
      <c r="MQ356" s="10"/>
      <c r="MR356" s="10"/>
      <c r="MS356" s="10"/>
      <c r="MT356" s="10"/>
      <c r="MU356" s="10"/>
      <c r="MV356" s="10"/>
      <c r="MW356" s="10"/>
      <c r="MX356" s="10"/>
      <c r="MY356" s="10"/>
      <c r="MZ356" s="10"/>
      <c r="NA356" s="10"/>
      <c r="NB356" s="10"/>
      <c r="NC356" s="10"/>
      <c r="ND356" s="10"/>
      <c r="NE356" s="10"/>
      <c r="NF356" s="10"/>
      <c r="NG356" s="10"/>
      <c r="NH356" s="10"/>
      <c r="NI356" s="10"/>
      <c r="NJ356" s="10"/>
      <c r="NK356" s="10"/>
      <c r="NL356" s="10"/>
      <c r="NM356" s="10"/>
      <c r="NN356" s="10"/>
      <c r="NO356" s="10"/>
      <c r="NP356" s="10"/>
      <c r="NQ356" s="10"/>
      <c r="NR356" s="10"/>
      <c r="NS356" s="10"/>
      <c r="NT356" s="10"/>
      <c r="NU356" s="10"/>
      <c r="NV356" s="10"/>
      <c r="NW356" s="10"/>
      <c r="NX356" s="10"/>
      <c r="NY356" s="10"/>
    </row>
    <row r="357" spans="1:389" x14ac:dyDescent="0.25">
      <c r="A357" s="29" t="s">
        <v>71</v>
      </c>
      <c r="B357" s="66" t="s">
        <v>121</v>
      </c>
      <c r="C357" s="66" t="s">
        <v>527</v>
      </c>
      <c r="D357" s="66"/>
      <c r="E357" s="66" t="s">
        <v>643</v>
      </c>
      <c r="F357" s="102" t="s">
        <v>528</v>
      </c>
      <c r="G357" s="86" t="s">
        <v>529</v>
      </c>
      <c r="H357" s="102"/>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c r="EG357" s="10"/>
      <c r="EH357" s="10"/>
      <c r="EI357" s="10"/>
      <c r="EJ357" s="10"/>
      <c r="EK357" s="10"/>
      <c r="EL357" s="10"/>
      <c r="EM357" s="10"/>
      <c r="EN357" s="10"/>
      <c r="EO357" s="10"/>
      <c r="EP357" s="10"/>
      <c r="EQ357" s="10"/>
      <c r="ER357" s="10"/>
      <c r="ES357" s="10"/>
      <c r="ET357" s="10"/>
      <c r="EU357" s="10"/>
      <c r="EV357" s="10"/>
      <c r="EW357" s="10"/>
      <c r="EX357" s="10"/>
      <c r="EY357" s="10"/>
      <c r="EZ357" s="10"/>
      <c r="FA357" s="10"/>
      <c r="FB357" s="10"/>
      <c r="FC357" s="10"/>
      <c r="FD357" s="10"/>
      <c r="FE357" s="10"/>
      <c r="FF357" s="10"/>
      <c r="FG357" s="10"/>
      <c r="FH357" s="10"/>
      <c r="FI357" s="10"/>
      <c r="FJ357" s="10"/>
      <c r="FK357" s="10"/>
      <c r="FL357" s="10"/>
      <c r="FM357" s="10"/>
      <c r="FN357" s="10"/>
      <c r="FO357" s="10"/>
      <c r="FP357" s="10"/>
      <c r="FQ357" s="10"/>
      <c r="FR357" s="10"/>
      <c r="FS357" s="10"/>
      <c r="FT357" s="10"/>
      <c r="FU357" s="10"/>
      <c r="FV357" s="10"/>
      <c r="FW357" s="10"/>
      <c r="FX357" s="10"/>
      <c r="FY357" s="10"/>
      <c r="FZ357" s="10"/>
      <c r="GA357" s="10"/>
      <c r="GB357" s="10"/>
      <c r="GC357" s="10"/>
      <c r="GD357" s="10"/>
      <c r="GE357" s="10"/>
      <c r="GF357" s="10"/>
      <c r="GG357" s="10"/>
      <c r="GH357" s="10"/>
      <c r="GI357" s="10"/>
      <c r="GJ357" s="10"/>
      <c r="GK357" s="10"/>
      <c r="GL357" s="10"/>
      <c r="GM357" s="10"/>
      <c r="GN357" s="10"/>
      <c r="GO357" s="10"/>
      <c r="GP357" s="10"/>
      <c r="GQ357" s="10"/>
      <c r="GR357" s="10"/>
      <c r="GS357" s="10"/>
      <c r="GT357" s="10"/>
      <c r="GU357" s="10"/>
      <c r="GV357" s="10"/>
      <c r="GW357" s="10"/>
      <c r="GX357" s="10"/>
      <c r="GY357" s="10"/>
      <c r="GZ357" s="10"/>
      <c r="HA357" s="10"/>
      <c r="HB357" s="10"/>
      <c r="HC357" s="10"/>
      <c r="HD357" s="10"/>
      <c r="HE357" s="10"/>
      <c r="HF357" s="10"/>
      <c r="HG357" s="10"/>
      <c r="HH357" s="10"/>
      <c r="HI357" s="10"/>
      <c r="HJ357" s="10"/>
      <c r="HK357" s="10"/>
      <c r="HL357" s="10"/>
      <c r="HM357" s="10"/>
      <c r="HN357" s="10"/>
      <c r="HO357" s="10"/>
      <c r="HP357" s="10"/>
      <c r="HQ357" s="10"/>
      <c r="HR357" s="10"/>
      <c r="HS357" s="10"/>
      <c r="HT357" s="10"/>
      <c r="HU357" s="10"/>
      <c r="HV357" s="10"/>
      <c r="HW357" s="10"/>
      <c r="HX357" s="10"/>
      <c r="HY357" s="10"/>
      <c r="HZ357" s="10"/>
      <c r="IA357" s="10"/>
      <c r="IB357" s="10"/>
      <c r="IC357" s="10"/>
      <c r="ID357" s="10"/>
      <c r="IE357" s="10"/>
      <c r="IF357" s="10"/>
      <c r="IG357" s="10"/>
      <c r="IH357" s="10"/>
      <c r="II357" s="10"/>
      <c r="IJ357" s="10"/>
      <c r="IK357" s="10"/>
      <c r="IL357" s="10"/>
      <c r="IM357" s="10"/>
      <c r="IN357" s="10"/>
      <c r="IO357" s="10"/>
      <c r="IP357" s="10"/>
      <c r="IQ357" s="10"/>
      <c r="IR357" s="10"/>
      <c r="IS357" s="10"/>
      <c r="IT357" s="10"/>
      <c r="IU357" s="10"/>
      <c r="IV357" s="10"/>
      <c r="IW357" s="10"/>
      <c r="IX357" s="10"/>
      <c r="IY357" s="10"/>
      <c r="IZ357" s="10"/>
      <c r="JA357" s="10"/>
      <c r="JB357" s="10"/>
      <c r="JC357" s="10"/>
      <c r="JD357" s="10"/>
      <c r="JE357" s="10"/>
      <c r="JF357" s="10"/>
      <c r="JG357" s="10"/>
      <c r="JH357" s="10"/>
      <c r="JI357" s="10"/>
      <c r="JJ357" s="10"/>
      <c r="JK357" s="10"/>
      <c r="JL357" s="10"/>
      <c r="JM357" s="10"/>
      <c r="JN357" s="10"/>
      <c r="JO357" s="10"/>
      <c r="JP357" s="10"/>
      <c r="JQ357" s="10"/>
      <c r="JR357" s="10"/>
      <c r="JS357" s="10"/>
      <c r="JT357" s="10"/>
      <c r="JU357" s="10"/>
      <c r="JV357" s="10"/>
      <c r="JW357" s="10"/>
      <c r="JX357" s="10"/>
      <c r="JY357" s="10"/>
      <c r="JZ357" s="10"/>
      <c r="KA357" s="10"/>
      <c r="KB357" s="10"/>
      <c r="KC357" s="10"/>
      <c r="KD357" s="10"/>
      <c r="KE357" s="10"/>
      <c r="KF357" s="10"/>
      <c r="KG357" s="10"/>
      <c r="KH357" s="10"/>
      <c r="KI357" s="10"/>
      <c r="KJ357" s="10"/>
      <c r="KK357" s="10"/>
      <c r="KL357" s="10"/>
      <c r="KM357" s="10"/>
      <c r="KN357" s="10"/>
      <c r="KO357" s="10"/>
      <c r="KP357" s="10"/>
      <c r="KQ357" s="10"/>
      <c r="KR357" s="10"/>
      <c r="KS357" s="10"/>
      <c r="KT357" s="10"/>
      <c r="KU357" s="10"/>
      <c r="KV357" s="10"/>
      <c r="KW357" s="10"/>
      <c r="KX357" s="10"/>
      <c r="KY357" s="10"/>
      <c r="KZ357" s="10"/>
      <c r="LA357" s="10"/>
      <c r="LB357" s="10"/>
      <c r="LC357" s="10"/>
      <c r="LD357" s="10"/>
      <c r="LE357" s="10"/>
      <c r="LF357" s="10"/>
      <c r="LG357" s="10"/>
      <c r="LH357" s="10"/>
      <c r="LI357" s="10"/>
      <c r="LJ357" s="10"/>
      <c r="LK357" s="10"/>
      <c r="LL357" s="10"/>
      <c r="LM357" s="10"/>
      <c r="LN357" s="10"/>
      <c r="LO357" s="10"/>
      <c r="LP357" s="10"/>
      <c r="LQ357" s="10"/>
      <c r="LR357" s="10"/>
      <c r="LS357" s="10"/>
      <c r="LT357" s="10"/>
      <c r="LU357" s="10"/>
      <c r="LV357" s="10"/>
      <c r="LW357" s="10"/>
      <c r="LX357" s="10"/>
      <c r="LY357" s="10"/>
      <c r="LZ357" s="10"/>
      <c r="MA357" s="10"/>
      <c r="MB357" s="10"/>
      <c r="MC357" s="10"/>
      <c r="MD357" s="10"/>
      <c r="ME357" s="10"/>
      <c r="MF357" s="10"/>
      <c r="MG357" s="10"/>
      <c r="MH357" s="10"/>
      <c r="MI357" s="10"/>
      <c r="MJ357" s="10"/>
      <c r="MK357" s="10"/>
      <c r="ML357" s="10"/>
      <c r="MM357" s="10"/>
      <c r="MN357" s="10"/>
      <c r="MO357" s="10"/>
      <c r="MP357" s="10"/>
      <c r="MQ357" s="10"/>
      <c r="MR357" s="10"/>
      <c r="MS357" s="10"/>
      <c r="MT357" s="10"/>
      <c r="MU357" s="10"/>
      <c r="MV357" s="10"/>
      <c r="MW357" s="10"/>
      <c r="MX357" s="10"/>
      <c r="MY357" s="10"/>
      <c r="MZ357" s="10"/>
      <c r="NA357" s="10"/>
      <c r="NB357" s="10"/>
      <c r="NC357" s="10"/>
      <c r="ND357" s="10"/>
      <c r="NE357" s="10"/>
      <c r="NF357" s="10"/>
      <c r="NG357" s="10"/>
      <c r="NH357" s="10"/>
      <c r="NI357" s="10"/>
      <c r="NJ357" s="10"/>
      <c r="NK357" s="10"/>
      <c r="NL357" s="10"/>
      <c r="NM357" s="10"/>
      <c r="NN357" s="10"/>
      <c r="NO357" s="10"/>
      <c r="NP357" s="10"/>
      <c r="NQ357" s="10"/>
      <c r="NR357" s="10"/>
      <c r="NS357" s="10"/>
      <c r="NT357" s="10"/>
      <c r="NU357" s="10"/>
      <c r="NV357" s="10"/>
      <c r="NW357" s="10"/>
      <c r="NX357" s="10"/>
      <c r="NY357" s="10"/>
    </row>
    <row r="358" spans="1:389" ht="76.5" customHeight="1" x14ac:dyDescent="0.25">
      <c r="A358" s="29" t="s">
        <v>71</v>
      </c>
      <c r="B358" s="66" t="s">
        <v>121</v>
      </c>
      <c r="C358" s="66" t="s">
        <v>530</v>
      </c>
      <c r="D358" s="66"/>
      <c r="E358" s="66" t="s">
        <v>643</v>
      </c>
      <c r="F358" s="102" t="s">
        <v>531</v>
      </c>
      <c r="G358" s="86" t="s">
        <v>532</v>
      </c>
      <c r="H358" s="102" t="s">
        <v>533</v>
      </c>
      <c r="I358" s="26" t="s">
        <v>534</v>
      </c>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0"/>
      <c r="EV358" s="10"/>
      <c r="EW358" s="10"/>
      <c r="EX358" s="10"/>
      <c r="EY358" s="10"/>
      <c r="EZ358" s="10"/>
      <c r="FA358" s="10"/>
      <c r="FB358" s="10"/>
      <c r="FC358" s="10"/>
      <c r="FD358" s="10"/>
      <c r="FE358" s="10"/>
      <c r="FF358" s="10"/>
      <c r="FG358" s="10"/>
      <c r="FH358" s="10"/>
      <c r="FI358" s="10"/>
      <c r="FJ358" s="10"/>
      <c r="FK358" s="10"/>
      <c r="FL358" s="10"/>
      <c r="FM358" s="10"/>
      <c r="FN358" s="10"/>
      <c r="FO358" s="10"/>
      <c r="FP358" s="10"/>
      <c r="FQ358" s="10"/>
      <c r="FR358" s="10"/>
      <c r="FS358" s="10"/>
      <c r="FT358" s="10"/>
      <c r="FU358" s="10"/>
      <c r="FV358" s="10"/>
      <c r="FW358" s="10"/>
      <c r="FX358" s="10"/>
      <c r="FY358" s="10"/>
      <c r="FZ358" s="10"/>
      <c r="GA358" s="10"/>
      <c r="GB358" s="10"/>
      <c r="GC358" s="10"/>
      <c r="GD358" s="10"/>
      <c r="GE358" s="10"/>
      <c r="GF358" s="10"/>
      <c r="GG358" s="10"/>
      <c r="GH358" s="10"/>
      <c r="GI358" s="10"/>
      <c r="GJ358" s="10"/>
      <c r="GK358" s="10"/>
      <c r="GL358" s="10"/>
      <c r="GM358" s="10"/>
      <c r="GN358" s="10"/>
      <c r="GO358" s="10"/>
      <c r="GP358" s="10"/>
      <c r="GQ358" s="10"/>
      <c r="GR358" s="10"/>
      <c r="GS358" s="10"/>
      <c r="GT358" s="10"/>
      <c r="GU358" s="10"/>
      <c r="GV358" s="10"/>
      <c r="GW358" s="10"/>
      <c r="GX358" s="10"/>
      <c r="GY358" s="10"/>
      <c r="GZ358" s="10"/>
      <c r="HA358" s="10"/>
      <c r="HB358" s="10"/>
      <c r="HC358" s="10"/>
      <c r="HD358" s="10"/>
      <c r="HE358" s="10"/>
      <c r="HF358" s="10"/>
      <c r="HG358" s="10"/>
      <c r="HH358" s="10"/>
      <c r="HI358" s="10"/>
      <c r="HJ358" s="10"/>
      <c r="HK358" s="10"/>
      <c r="HL358" s="10"/>
      <c r="HM358" s="10"/>
      <c r="HN358" s="10"/>
      <c r="HO358" s="10"/>
      <c r="HP358" s="10"/>
      <c r="HQ358" s="10"/>
      <c r="HR358" s="10"/>
      <c r="HS358" s="10"/>
      <c r="HT358" s="10"/>
      <c r="HU358" s="10"/>
      <c r="HV358" s="10"/>
      <c r="HW358" s="10"/>
      <c r="HX358" s="10"/>
      <c r="HY358" s="10"/>
      <c r="HZ358" s="10"/>
      <c r="IA358" s="10"/>
      <c r="IB358" s="10"/>
      <c r="IC358" s="10"/>
      <c r="ID358" s="10"/>
      <c r="IE358" s="10"/>
      <c r="IF358" s="10"/>
      <c r="IG358" s="10"/>
      <c r="IH358" s="10"/>
      <c r="II358" s="10"/>
      <c r="IJ358" s="10"/>
      <c r="IK358" s="10"/>
      <c r="IL358" s="10"/>
      <c r="IM358" s="10"/>
      <c r="IN358" s="10"/>
      <c r="IO358" s="10"/>
      <c r="IP358" s="10"/>
      <c r="IQ358" s="10"/>
      <c r="IR358" s="10"/>
      <c r="IS358" s="10"/>
      <c r="IT358" s="10"/>
      <c r="IU358" s="10"/>
      <c r="IV358" s="10"/>
      <c r="IW358" s="10"/>
      <c r="IX358" s="10"/>
      <c r="IY358" s="10"/>
      <c r="IZ358" s="10"/>
      <c r="JA358" s="10"/>
      <c r="JB358" s="10"/>
      <c r="JC358" s="10"/>
      <c r="JD358" s="10"/>
      <c r="JE358" s="10"/>
      <c r="JF358" s="10"/>
      <c r="JG358" s="10"/>
      <c r="JH358" s="10"/>
      <c r="JI358" s="10"/>
      <c r="JJ358" s="10"/>
      <c r="JK358" s="10"/>
      <c r="JL358" s="10"/>
      <c r="JM358" s="10"/>
      <c r="JN358" s="10"/>
      <c r="JO358" s="10"/>
      <c r="JP358" s="10"/>
      <c r="JQ358" s="10"/>
      <c r="JR358" s="10"/>
      <c r="JS358" s="10"/>
      <c r="JT358" s="10"/>
      <c r="JU358" s="10"/>
      <c r="JV358" s="10"/>
      <c r="JW358" s="10"/>
      <c r="JX358" s="10"/>
      <c r="JY358" s="10"/>
      <c r="JZ358" s="10"/>
      <c r="KA358" s="10"/>
      <c r="KB358" s="10"/>
      <c r="KC358" s="10"/>
      <c r="KD358" s="10"/>
      <c r="KE358" s="10"/>
      <c r="KF358" s="10"/>
      <c r="KG358" s="10"/>
      <c r="KH358" s="10"/>
      <c r="KI358" s="10"/>
      <c r="KJ358" s="10"/>
      <c r="KK358" s="10"/>
      <c r="KL358" s="10"/>
      <c r="KM358" s="10"/>
      <c r="KN358" s="10"/>
      <c r="KO358" s="10"/>
      <c r="KP358" s="10"/>
      <c r="KQ358" s="10"/>
      <c r="KR358" s="10"/>
      <c r="KS358" s="10"/>
      <c r="KT358" s="10"/>
      <c r="KU358" s="10"/>
      <c r="KV358" s="10"/>
      <c r="KW358" s="10"/>
      <c r="KX358" s="10"/>
      <c r="KY358" s="10"/>
      <c r="KZ358" s="10"/>
      <c r="LA358" s="10"/>
      <c r="LB358" s="10"/>
      <c r="LC358" s="10"/>
      <c r="LD358" s="10"/>
      <c r="LE358" s="10"/>
      <c r="LF358" s="10"/>
      <c r="LG358" s="10"/>
      <c r="LH358" s="10"/>
      <c r="LI358" s="10"/>
      <c r="LJ358" s="10"/>
      <c r="LK358" s="10"/>
      <c r="LL358" s="10"/>
      <c r="LM358" s="10"/>
      <c r="LN358" s="10"/>
      <c r="LO358" s="10"/>
      <c r="LP358" s="10"/>
      <c r="LQ358" s="10"/>
      <c r="LR358" s="10"/>
      <c r="LS358" s="10"/>
      <c r="LT358" s="10"/>
      <c r="LU358" s="10"/>
      <c r="LV358" s="10"/>
      <c r="LW358" s="10"/>
      <c r="LX358" s="10"/>
      <c r="LY358" s="10"/>
      <c r="LZ358" s="10"/>
      <c r="MA358" s="10"/>
      <c r="MB358" s="10"/>
      <c r="MC358" s="10"/>
      <c r="MD358" s="10"/>
      <c r="ME358" s="10"/>
      <c r="MF358" s="10"/>
      <c r="MG358" s="10"/>
      <c r="MH358" s="10"/>
      <c r="MI358" s="10"/>
      <c r="MJ358" s="10"/>
      <c r="MK358" s="10"/>
      <c r="ML358" s="10"/>
      <c r="MM358" s="10"/>
      <c r="MN358" s="10"/>
      <c r="MO358" s="10"/>
      <c r="MP358" s="10"/>
      <c r="MQ358" s="10"/>
      <c r="MR358" s="10"/>
      <c r="MS358" s="10"/>
      <c r="MT358" s="10"/>
      <c r="MU358" s="10"/>
      <c r="MV358" s="10"/>
      <c r="MW358" s="10"/>
      <c r="MX358" s="10"/>
      <c r="MY358" s="10"/>
      <c r="MZ358" s="10"/>
      <c r="NA358" s="10"/>
      <c r="NB358" s="10"/>
      <c r="NC358" s="10"/>
      <c r="ND358" s="10"/>
      <c r="NE358" s="10"/>
      <c r="NF358" s="10"/>
      <c r="NG358" s="10"/>
      <c r="NH358" s="10"/>
      <c r="NI358" s="10"/>
      <c r="NJ358" s="10"/>
      <c r="NK358" s="10"/>
      <c r="NL358" s="10"/>
      <c r="NM358" s="10"/>
      <c r="NN358" s="10"/>
      <c r="NO358" s="10"/>
      <c r="NP358" s="10"/>
      <c r="NQ358" s="10"/>
      <c r="NR358" s="10"/>
      <c r="NS358" s="10"/>
      <c r="NT358" s="10"/>
      <c r="NU358" s="10"/>
      <c r="NV358" s="10"/>
      <c r="NW358" s="10"/>
      <c r="NX358" s="10"/>
      <c r="NY358" s="10"/>
    </row>
    <row r="359" spans="1:389" ht="30" x14ac:dyDescent="0.25">
      <c r="A359" s="29" t="s">
        <v>71</v>
      </c>
      <c r="B359" s="66" t="s">
        <v>121</v>
      </c>
      <c r="C359" s="66" t="s">
        <v>535</v>
      </c>
      <c r="D359" s="66"/>
      <c r="E359" s="66" t="s">
        <v>643</v>
      </c>
      <c r="F359" s="102" t="s">
        <v>536</v>
      </c>
      <c r="G359" s="86" t="s">
        <v>537</v>
      </c>
      <c r="H359" s="102" t="s">
        <v>538</v>
      </c>
      <c r="I359" s="26" t="s">
        <v>539</v>
      </c>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c r="EG359" s="10"/>
      <c r="EH359" s="10"/>
      <c r="EI359" s="10"/>
      <c r="EJ359" s="10"/>
      <c r="EK359" s="10"/>
      <c r="EL359" s="10"/>
      <c r="EM359" s="10"/>
      <c r="EN359" s="10"/>
      <c r="EO359" s="10"/>
      <c r="EP359" s="10"/>
      <c r="EQ359" s="10"/>
      <c r="ER359" s="10"/>
      <c r="ES359" s="10"/>
      <c r="ET359" s="10"/>
      <c r="EU359" s="10"/>
      <c r="EV359" s="10"/>
      <c r="EW359" s="10"/>
      <c r="EX359" s="10"/>
      <c r="EY359" s="10"/>
      <c r="EZ359" s="10"/>
      <c r="FA359" s="10"/>
      <c r="FB359" s="10"/>
      <c r="FC359" s="10"/>
      <c r="FD359" s="10"/>
      <c r="FE359" s="10"/>
      <c r="FF359" s="10"/>
      <c r="FG359" s="10"/>
      <c r="FH359" s="10"/>
      <c r="FI359" s="10"/>
      <c r="FJ359" s="10"/>
      <c r="FK359" s="10"/>
      <c r="FL359" s="10"/>
      <c r="FM359" s="10"/>
      <c r="FN359" s="10"/>
      <c r="FO359" s="10"/>
      <c r="FP359" s="10"/>
      <c r="FQ359" s="10"/>
      <c r="FR359" s="10"/>
      <c r="FS359" s="10"/>
      <c r="FT359" s="10"/>
      <c r="FU359" s="10"/>
      <c r="FV359" s="10"/>
      <c r="FW359" s="10"/>
      <c r="FX359" s="10"/>
      <c r="FY359" s="10"/>
      <c r="FZ359" s="10"/>
      <c r="GA359" s="10"/>
      <c r="GB359" s="10"/>
      <c r="GC359" s="10"/>
      <c r="GD359" s="10"/>
      <c r="GE359" s="10"/>
      <c r="GF359" s="10"/>
      <c r="GG359" s="10"/>
      <c r="GH359" s="10"/>
      <c r="GI359" s="10"/>
      <c r="GJ359" s="10"/>
      <c r="GK359" s="10"/>
      <c r="GL359" s="10"/>
      <c r="GM359" s="10"/>
      <c r="GN359" s="10"/>
      <c r="GO359" s="10"/>
      <c r="GP359" s="10"/>
      <c r="GQ359" s="10"/>
      <c r="GR359" s="10"/>
      <c r="GS359" s="10"/>
      <c r="GT359" s="10"/>
      <c r="GU359" s="10"/>
      <c r="GV359" s="10"/>
      <c r="GW359" s="10"/>
      <c r="GX359" s="10"/>
      <c r="GY359" s="10"/>
      <c r="GZ359" s="10"/>
      <c r="HA359" s="10"/>
      <c r="HB359" s="10"/>
      <c r="HC359" s="10"/>
      <c r="HD359" s="10"/>
      <c r="HE359" s="10"/>
      <c r="HF359" s="10"/>
      <c r="HG359" s="10"/>
      <c r="HH359" s="10"/>
      <c r="HI359" s="10"/>
      <c r="HJ359" s="10"/>
      <c r="HK359" s="10"/>
      <c r="HL359" s="10"/>
      <c r="HM359" s="10"/>
      <c r="HN359" s="10"/>
      <c r="HO359" s="10"/>
      <c r="HP359" s="10"/>
      <c r="HQ359" s="10"/>
      <c r="HR359" s="10"/>
      <c r="HS359" s="10"/>
      <c r="HT359" s="10"/>
      <c r="HU359" s="10"/>
      <c r="HV359" s="10"/>
      <c r="HW359" s="10"/>
      <c r="HX359" s="10"/>
      <c r="HY359" s="10"/>
      <c r="HZ359" s="10"/>
      <c r="IA359" s="10"/>
      <c r="IB359" s="10"/>
      <c r="IC359" s="10"/>
      <c r="ID359" s="10"/>
      <c r="IE359" s="10"/>
      <c r="IF359" s="10"/>
      <c r="IG359" s="10"/>
      <c r="IH359" s="10"/>
      <c r="II359" s="10"/>
      <c r="IJ359" s="10"/>
      <c r="IK359" s="10"/>
      <c r="IL359" s="10"/>
      <c r="IM359" s="10"/>
      <c r="IN359" s="10"/>
      <c r="IO359" s="10"/>
      <c r="IP359" s="10"/>
      <c r="IQ359" s="10"/>
      <c r="IR359" s="10"/>
      <c r="IS359" s="10"/>
      <c r="IT359" s="10"/>
      <c r="IU359" s="10"/>
      <c r="IV359" s="10"/>
      <c r="IW359" s="10"/>
      <c r="IX359" s="10"/>
      <c r="IY359" s="10"/>
      <c r="IZ359" s="10"/>
      <c r="JA359" s="10"/>
      <c r="JB359" s="10"/>
      <c r="JC359" s="10"/>
      <c r="JD359" s="10"/>
      <c r="JE359" s="10"/>
      <c r="JF359" s="10"/>
      <c r="JG359" s="10"/>
      <c r="JH359" s="10"/>
      <c r="JI359" s="10"/>
      <c r="JJ359" s="10"/>
      <c r="JK359" s="10"/>
      <c r="JL359" s="10"/>
      <c r="JM359" s="10"/>
      <c r="JN359" s="10"/>
      <c r="JO359" s="10"/>
      <c r="JP359" s="10"/>
      <c r="JQ359" s="10"/>
      <c r="JR359" s="10"/>
      <c r="JS359" s="10"/>
      <c r="JT359" s="10"/>
      <c r="JU359" s="10"/>
      <c r="JV359" s="10"/>
      <c r="JW359" s="10"/>
      <c r="JX359" s="10"/>
      <c r="JY359" s="10"/>
      <c r="JZ359" s="10"/>
      <c r="KA359" s="10"/>
      <c r="KB359" s="10"/>
      <c r="KC359" s="10"/>
      <c r="KD359" s="10"/>
      <c r="KE359" s="10"/>
      <c r="KF359" s="10"/>
      <c r="KG359" s="10"/>
      <c r="KH359" s="10"/>
      <c r="KI359" s="10"/>
      <c r="KJ359" s="10"/>
      <c r="KK359" s="10"/>
      <c r="KL359" s="10"/>
      <c r="KM359" s="10"/>
      <c r="KN359" s="10"/>
      <c r="KO359" s="10"/>
      <c r="KP359" s="10"/>
      <c r="KQ359" s="10"/>
      <c r="KR359" s="10"/>
      <c r="KS359" s="10"/>
      <c r="KT359" s="10"/>
      <c r="KU359" s="10"/>
      <c r="KV359" s="10"/>
      <c r="KW359" s="10"/>
      <c r="KX359" s="10"/>
      <c r="KY359" s="10"/>
      <c r="KZ359" s="10"/>
      <c r="LA359" s="10"/>
      <c r="LB359" s="10"/>
      <c r="LC359" s="10"/>
      <c r="LD359" s="10"/>
      <c r="LE359" s="10"/>
      <c r="LF359" s="10"/>
      <c r="LG359" s="10"/>
      <c r="LH359" s="10"/>
      <c r="LI359" s="10"/>
      <c r="LJ359" s="10"/>
      <c r="LK359" s="10"/>
      <c r="LL359" s="10"/>
      <c r="LM359" s="10"/>
      <c r="LN359" s="10"/>
      <c r="LO359" s="10"/>
      <c r="LP359" s="10"/>
      <c r="LQ359" s="10"/>
      <c r="LR359" s="10"/>
      <c r="LS359" s="10"/>
      <c r="LT359" s="10"/>
      <c r="LU359" s="10"/>
      <c r="LV359" s="10"/>
      <c r="LW359" s="10"/>
      <c r="LX359" s="10"/>
      <c r="LY359" s="10"/>
      <c r="LZ359" s="10"/>
      <c r="MA359" s="10"/>
      <c r="MB359" s="10"/>
      <c r="MC359" s="10"/>
      <c r="MD359" s="10"/>
      <c r="ME359" s="10"/>
      <c r="MF359" s="10"/>
      <c r="MG359" s="10"/>
      <c r="MH359" s="10"/>
      <c r="MI359" s="10"/>
      <c r="MJ359" s="10"/>
      <c r="MK359" s="10"/>
      <c r="ML359" s="10"/>
      <c r="MM359" s="10"/>
      <c r="MN359" s="10"/>
      <c r="MO359" s="10"/>
      <c r="MP359" s="10"/>
      <c r="MQ359" s="10"/>
      <c r="MR359" s="10"/>
      <c r="MS359" s="10"/>
      <c r="MT359" s="10"/>
      <c r="MU359" s="10"/>
      <c r="MV359" s="10"/>
      <c r="MW359" s="10"/>
      <c r="MX359" s="10"/>
      <c r="MY359" s="10"/>
      <c r="MZ359" s="10"/>
      <c r="NA359" s="10"/>
      <c r="NB359" s="10"/>
      <c r="NC359" s="10"/>
      <c r="ND359" s="10"/>
      <c r="NE359" s="10"/>
      <c r="NF359" s="10"/>
      <c r="NG359" s="10"/>
      <c r="NH359" s="10"/>
      <c r="NI359" s="10"/>
      <c r="NJ359" s="10"/>
      <c r="NK359" s="10"/>
      <c r="NL359" s="10"/>
      <c r="NM359" s="10"/>
      <c r="NN359" s="10"/>
      <c r="NO359" s="10"/>
      <c r="NP359" s="10"/>
      <c r="NQ359" s="10"/>
      <c r="NR359" s="10"/>
      <c r="NS359" s="10"/>
      <c r="NT359" s="10"/>
      <c r="NU359" s="10"/>
      <c r="NV359" s="10"/>
      <c r="NW359" s="10"/>
      <c r="NX359" s="10"/>
      <c r="NY359" s="10"/>
    </row>
    <row r="360" spans="1:389" ht="30" x14ac:dyDescent="0.25">
      <c r="A360" s="29" t="s">
        <v>71</v>
      </c>
      <c r="B360" s="66" t="s">
        <v>121</v>
      </c>
      <c r="C360" s="66" t="s">
        <v>540</v>
      </c>
      <c r="D360" s="66"/>
      <c r="E360" s="66" t="s">
        <v>642</v>
      </c>
      <c r="F360" s="102" t="s">
        <v>541</v>
      </c>
      <c r="G360" s="86">
        <v>34</v>
      </c>
      <c r="H360" s="102"/>
      <c r="I360" s="26" t="s">
        <v>542</v>
      </c>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c r="EG360" s="10"/>
      <c r="EH360" s="10"/>
      <c r="EI360" s="10"/>
      <c r="EJ360" s="10"/>
      <c r="EK360" s="10"/>
      <c r="EL360" s="10"/>
      <c r="EM360" s="10"/>
      <c r="EN360" s="10"/>
      <c r="EO360" s="10"/>
      <c r="EP360" s="10"/>
      <c r="EQ360" s="10"/>
      <c r="ER360" s="10"/>
      <c r="ES360" s="10"/>
      <c r="ET360" s="10"/>
      <c r="EU360" s="10"/>
      <c r="EV360" s="10"/>
      <c r="EW360" s="10"/>
      <c r="EX360" s="10"/>
      <c r="EY360" s="10"/>
      <c r="EZ360" s="10"/>
      <c r="FA360" s="10"/>
      <c r="FB360" s="10"/>
      <c r="FC360" s="10"/>
      <c r="FD360" s="10"/>
      <c r="FE360" s="10"/>
      <c r="FF360" s="10"/>
      <c r="FG360" s="10"/>
      <c r="FH360" s="10"/>
      <c r="FI360" s="10"/>
      <c r="FJ360" s="10"/>
      <c r="FK360" s="10"/>
      <c r="FL360" s="10"/>
      <c r="FM360" s="10"/>
      <c r="FN360" s="10"/>
      <c r="FO360" s="10"/>
      <c r="FP360" s="10"/>
      <c r="FQ360" s="10"/>
      <c r="FR360" s="10"/>
      <c r="FS360" s="10"/>
      <c r="FT360" s="10"/>
      <c r="FU360" s="10"/>
      <c r="FV360" s="10"/>
      <c r="FW360" s="10"/>
      <c r="FX360" s="10"/>
      <c r="FY360" s="10"/>
      <c r="FZ360" s="10"/>
      <c r="GA360" s="10"/>
      <c r="GB360" s="10"/>
      <c r="GC360" s="10"/>
      <c r="GD360" s="10"/>
      <c r="GE360" s="10"/>
      <c r="GF360" s="10"/>
      <c r="GG360" s="10"/>
      <c r="GH360" s="10"/>
      <c r="GI360" s="10"/>
      <c r="GJ360" s="10"/>
      <c r="GK360" s="10"/>
      <c r="GL360" s="10"/>
      <c r="GM360" s="10"/>
      <c r="GN360" s="10"/>
      <c r="GO360" s="10"/>
      <c r="GP360" s="10"/>
      <c r="GQ360" s="10"/>
      <c r="GR360" s="10"/>
      <c r="GS360" s="10"/>
      <c r="GT360" s="10"/>
      <c r="GU360" s="10"/>
      <c r="GV360" s="10"/>
      <c r="GW360" s="10"/>
      <c r="GX360" s="10"/>
      <c r="GY360" s="10"/>
      <c r="GZ360" s="10"/>
      <c r="HA360" s="10"/>
      <c r="HB360" s="10"/>
      <c r="HC360" s="10"/>
      <c r="HD360" s="10"/>
      <c r="HE360" s="10"/>
      <c r="HF360" s="10"/>
      <c r="HG360" s="10"/>
      <c r="HH360" s="10"/>
      <c r="HI360" s="10"/>
      <c r="HJ360" s="10"/>
      <c r="HK360" s="10"/>
      <c r="HL360" s="10"/>
      <c r="HM360" s="10"/>
      <c r="HN360" s="10"/>
      <c r="HO360" s="10"/>
      <c r="HP360" s="10"/>
      <c r="HQ360" s="10"/>
      <c r="HR360" s="10"/>
      <c r="HS360" s="10"/>
      <c r="HT360" s="10"/>
      <c r="HU360" s="10"/>
      <c r="HV360" s="10"/>
      <c r="HW360" s="10"/>
      <c r="HX360" s="10"/>
      <c r="HY360" s="10"/>
      <c r="HZ360" s="10"/>
      <c r="IA360" s="10"/>
      <c r="IB360" s="10"/>
      <c r="IC360" s="10"/>
      <c r="ID360" s="10"/>
      <c r="IE360" s="10"/>
      <c r="IF360" s="10"/>
      <c r="IG360" s="10"/>
      <c r="IH360" s="10"/>
      <c r="II360" s="10"/>
      <c r="IJ360" s="10"/>
      <c r="IK360" s="10"/>
      <c r="IL360" s="10"/>
      <c r="IM360" s="10"/>
      <c r="IN360" s="10"/>
      <c r="IO360" s="10"/>
      <c r="IP360" s="10"/>
      <c r="IQ360" s="10"/>
      <c r="IR360" s="10"/>
      <c r="IS360" s="10"/>
      <c r="IT360" s="10"/>
      <c r="IU360" s="10"/>
      <c r="IV360" s="10"/>
      <c r="IW360" s="10"/>
      <c r="IX360" s="10"/>
      <c r="IY360" s="10"/>
      <c r="IZ360" s="10"/>
      <c r="JA360" s="10"/>
      <c r="JB360" s="10"/>
      <c r="JC360" s="10"/>
      <c r="JD360" s="10"/>
      <c r="JE360" s="10"/>
      <c r="JF360" s="10"/>
      <c r="JG360" s="10"/>
      <c r="JH360" s="10"/>
      <c r="JI360" s="10"/>
      <c r="JJ360" s="10"/>
      <c r="JK360" s="10"/>
      <c r="JL360" s="10"/>
      <c r="JM360" s="10"/>
      <c r="JN360" s="10"/>
      <c r="JO360" s="10"/>
      <c r="JP360" s="10"/>
      <c r="JQ360" s="10"/>
      <c r="JR360" s="10"/>
      <c r="JS360" s="10"/>
      <c r="JT360" s="10"/>
      <c r="JU360" s="10"/>
      <c r="JV360" s="10"/>
      <c r="JW360" s="10"/>
      <c r="JX360" s="10"/>
      <c r="JY360" s="10"/>
      <c r="JZ360" s="10"/>
      <c r="KA360" s="10"/>
      <c r="KB360" s="10"/>
      <c r="KC360" s="10"/>
      <c r="KD360" s="10"/>
      <c r="KE360" s="10"/>
      <c r="KF360" s="10"/>
      <c r="KG360" s="10"/>
      <c r="KH360" s="10"/>
      <c r="KI360" s="10"/>
      <c r="KJ360" s="10"/>
      <c r="KK360" s="10"/>
      <c r="KL360" s="10"/>
      <c r="KM360" s="10"/>
      <c r="KN360" s="10"/>
      <c r="KO360" s="10"/>
      <c r="KP360" s="10"/>
      <c r="KQ360" s="10"/>
      <c r="KR360" s="10"/>
      <c r="KS360" s="10"/>
      <c r="KT360" s="10"/>
      <c r="KU360" s="10"/>
      <c r="KV360" s="10"/>
      <c r="KW360" s="10"/>
      <c r="KX360" s="10"/>
      <c r="KY360" s="10"/>
      <c r="KZ360" s="10"/>
      <c r="LA360" s="10"/>
      <c r="LB360" s="10"/>
      <c r="LC360" s="10"/>
      <c r="LD360" s="10"/>
      <c r="LE360" s="10"/>
      <c r="LF360" s="10"/>
      <c r="LG360" s="10"/>
      <c r="LH360" s="10"/>
      <c r="LI360" s="10"/>
      <c r="LJ360" s="10"/>
      <c r="LK360" s="10"/>
      <c r="LL360" s="10"/>
      <c r="LM360" s="10"/>
      <c r="LN360" s="10"/>
      <c r="LO360" s="10"/>
      <c r="LP360" s="10"/>
      <c r="LQ360" s="10"/>
      <c r="LR360" s="10"/>
      <c r="LS360" s="10"/>
      <c r="LT360" s="10"/>
      <c r="LU360" s="10"/>
      <c r="LV360" s="10"/>
      <c r="LW360" s="10"/>
      <c r="LX360" s="10"/>
      <c r="LY360" s="10"/>
      <c r="LZ360" s="10"/>
      <c r="MA360" s="10"/>
      <c r="MB360" s="10"/>
      <c r="MC360" s="10"/>
      <c r="MD360" s="10"/>
      <c r="ME360" s="10"/>
      <c r="MF360" s="10"/>
      <c r="MG360" s="10"/>
      <c r="MH360" s="10"/>
      <c r="MI360" s="10"/>
      <c r="MJ360" s="10"/>
      <c r="MK360" s="10"/>
      <c r="ML360" s="10"/>
      <c r="MM360" s="10"/>
      <c r="MN360" s="10"/>
      <c r="MO360" s="10"/>
      <c r="MP360" s="10"/>
      <c r="MQ360" s="10"/>
      <c r="MR360" s="10"/>
      <c r="MS360" s="10"/>
      <c r="MT360" s="10"/>
      <c r="MU360" s="10"/>
      <c r="MV360" s="10"/>
      <c r="MW360" s="10"/>
      <c r="MX360" s="10"/>
      <c r="MY360" s="10"/>
      <c r="MZ360" s="10"/>
      <c r="NA360" s="10"/>
      <c r="NB360" s="10"/>
      <c r="NC360" s="10"/>
      <c r="ND360" s="10"/>
      <c r="NE360" s="10"/>
      <c r="NF360" s="10"/>
      <c r="NG360" s="10"/>
      <c r="NH360" s="10"/>
      <c r="NI360" s="10"/>
      <c r="NJ360" s="10"/>
      <c r="NK360" s="10"/>
      <c r="NL360" s="10"/>
      <c r="NM360" s="10"/>
      <c r="NN360" s="10"/>
      <c r="NO360" s="10"/>
      <c r="NP360" s="10"/>
      <c r="NQ360" s="10"/>
      <c r="NR360" s="10"/>
      <c r="NS360" s="10"/>
      <c r="NT360" s="10"/>
      <c r="NU360" s="10"/>
      <c r="NV360" s="10"/>
      <c r="NW360" s="10"/>
      <c r="NX360" s="10"/>
      <c r="NY360" s="10"/>
    </row>
    <row r="361" spans="1:389" x14ac:dyDescent="0.25">
      <c r="A361" s="29" t="s">
        <v>71</v>
      </c>
      <c r="B361" s="66" t="s">
        <v>121</v>
      </c>
      <c r="C361" s="66" t="s">
        <v>543</v>
      </c>
      <c r="D361" s="66"/>
      <c r="E361" s="66" t="s">
        <v>643</v>
      </c>
      <c r="F361" s="102" t="s">
        <v>544</v>
      </c>
      <c r="G361" s="86" t="s">
        <v>545</v>
      </c>
      <c r="H361" s="102"/>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c r="EG361" s="10"/>
      <c r="EH361" s="10"/>
      <c r="EI361" s="10"/>
      <c r="EJ361" s="10"/>
      <c r="EK361" s="10"/>
      <c r="EL361" s="10"/>
      <c r="EM361" s="10"/>
      <c r="EN361" s="10"/>
      <c r="EO361" s="10"/>
      <c r="EP361" s="10"/>
      <c r="EQ361" s="10"/>
      <c r="ER361" s="10"/>
      <c r="ES361" s="10"/>
      <c r="ET361" s="10"/>
      <c r="EU361" s="10"/>
      <c r="EV361" s="10"/>
      <c r="EW361" s="10"/>
      <c r="EX361" s="10"/>
      <c r="EY361" s="10"/>
      <c r="EZ361" s="10"/>
      <c r="FA361" s="10"/>
      <c r="FB361" s="10"/>
      <c r="FC361" s="10"/>
      <c r="FD361" s="10"/>
      <c r="FE361" s="10"/>
      <c r="FF361" s="10"/>
      <c r="FG361" s="10"/>
      <c r="FH361" s="10"/>
      <c r="FI361" s="10"/>
      <c r="FJ361" s="10"/>
      <c r="FK361" s="10"/>
      <c r="FL361" s="10"/>
      <c r="FM361" s="10"/>
      <c r="FN361" s="10"/>
      <c r="FO361" s="10"/>
      <c r="FP361" s="10"/>
      <c r="FQ361" s="10"/>
      <c r="FR361" s="10"/>
      <c r="FS361" s="10"/>
      <c r="FT361" s="10"/>
      <c r="FU361" s="10"/>
      <c r="FV361" s="10"/>
      <c r="FW361" s="10"/>
      <c r="FX361" s="10"/>
      <c r="FY361" s="10"/>
      <c r="FZ361" s="10"/>
      <c r="GA361" s="10"/>
      <c r="GB361" s="10"/>
      <c r="GC361" s="10"/>
      <c r="GD361" s="10"/>
      <c r="GE361" s="10"/>
      <c r="GF361" s="10"/>
      <c r="GG361" s="10"/>
      <c r="GH361" s="10"/>
      <c r="GI361" s="10"/>
      <c r="GJ361" s="10"/>
      <c r="GK361" s="10"/>
      <c r="GL361" s="10"/>
      <c r="GM361" s="10"/>
      <c r="GN361" s="10"/>
      <c r="GO361" s="10"/>
      <c r="GP361" s="10"/>
      <c r="GQ361" s="10"/>
      <c r="GR361" s="10"/>
      <c r="GS361" s="10"/>
      <c r="GT361" s="10"/>
      <c r="GU361" s="10"/>
      <c r="GV361" s="10"/>
      <c r="GW361" s="10"/>
      <c r="GX361" s="10"/>
      <c r="GY361" s="10"/>
      <c r="GZ361" s="10"/>
      <c r="HA361" s="10"/>
      <c r="HB361" s="10"/>
      <c r="HC361" s="10"/>
      <c r="HD361" s="10"/>
      <c r="HE361" s="10"/>
      <c r="HF361" s="10"/>
      <c r="HG361" s="10"/>
      <c r="HH361" s="10"/>
      <c r="HI361" s="10"/>
      <c r="HJ361" s="10"/>
      <c r="HK361" s="10"/>
      <c r="HL361" s="10"/>
      <c r="HM361" s="10"/>
      <c r="HN361" s="10"/>
      <c r="HO361" s="10"/>
      <c r="HP361" s="10"/>
      <c r="HQ361" s="10"/>
      <c r="HR361" s="10"/>
      <c r="HS361" s="10"/>
      <c r="HT361" s="10"/>
      <c r="HU361" s="10"/>
      <c r="HV361" s="10"/>
      <c r="HW361" s="10"/>
      <c r="HX361" s="10"/>
      <c r="HY361" s="10"/>
      <c r="HZ361" s="10"/>
      <c r="IA361" s="10"/>
      <c r="IB361" s="10"/>
      <c r="IC361" s="10"/>
      <c r="ID361" s="10"/>
      <c r="IE361" s="10"/>
      <c r="IF361" s="10"/>
      <c r="IG361" s="10"/>
      <c r="IH361" s="10"/>
      <c r="II361" s="10"/>
      <c r="IJ361" s="10"/>
      <c r="IK361" s="10"/>
      <c r="IL361" s="10"/>
      <c r="IM361" s="10"/>
      <c r="IN361" s="10"/>
      <c r="IO361" s="10"/>
      <c r="IP361" s="10"/>
      <c r="IQ361" s="10"/>
      <c r="IR361" s="10"/>
      <c r="IS361" s="10"/>
      <c r="IT361" s="10"/>
      <c r="IU361" s="10"/>
      <c r="IV361" s="10"/>
      <c r="IW361" s="10"/>
      <c r="IX361" s="10"/>
      <c r="IY361" s="10"/>
      <c r="IZ361" s="10"/>
      <c r="JA361" s="10"/>
      <c r="JB361" s="10"/>
      <c r="JC361" s="10"/>
      <c r="JD361" s="10"/>
      <c r="JE361" s="10"/>
      <c r="JF361" s="10"/>
      <c r="JG361" s="10"/>
      <c r="JH361" s="10"/>
      <c r="JI361" s="10"/>
      <c r="JJ361" s="10"/>
      <c r="JK361" s="10"/>
      <c r="JL361" s="10"/>
      <c r="JM361" s="10"/>
      <c r="JN361" s="10"/>
      <c r="JO361" s="10"/>
      <c r="JP361" s="10"/>
      <c r="JQ361" s="10"/>
      <c r="JR361" s="10"/>
      <c r="JS361" s="10"/>
      <c r="JT361" s="10"/>
      <c r="JU361" s="10"/>
      <c r="JV361" s="10"/>
      <c r="JW361" s="10"/>
      <c r="JX361" s="10"/>
      <c r="JY361" s="10"/>
      <c r="JZ361" s="10"/>
      <c r="KA361" s="10"/>
      <c r="KB361" s="10"/>
      <c r="KC361" s="10"/>
      <c r="KD361" s="10"/>
      <c r="KE361" s="10"/>
      <c r="KF361" s="10"/>
      <c r="KG361" s="10"/>
      <c r="KH361" s="10"/>
      <c r="KI361" s="10"/>
      <c r="KJ361" s="10"/>
      <c r="KK361" s="10"/>
      <c r="KL361" s="10"/>
      <c r="KM361" s="10"/>
      <c r="KN361" s="10"/>
      <c r="KO361" s="10"/>
      <c r="KP361" s="10"/>
      <c r="KQ361" s="10"/>
      <c r="KR361" s="10"/>
      <c r="KS361" s="10"/>
      <c r="KT361" s="10"/>
      <c r="KU361" s="10"/>
      <c r="KV361" s="10"/>
      <c r="KW361" s="10"/>
      <c r="KX361" s="10"/>
      <c r="KY361" s="10"/>
      <c r="KZ361" s="10"/>
      <c r="LA361" s="10"/>
      <c r="LB361" s="10"/>
      <c r="LC361" s="10"/>
      <c r="LD361" s="10"/>
      <c r="LE361" s="10"/>
      <c r="LF361" s="10"/>
      <c r="LG361" s="10"/>
      <c r="LH361" s="10"/>
      <c r="LI361" s="10"/>
      <c r="LJ361" s="10"/>
      <c r="LK361" s="10"/>
      <c r="LL361" s="10"/>
      <c r="LM361" s="10"/>
      <c r="LN361" s="10"/>
      <c r="LO361" s="10"/>
      <c r="LP361" s="10"/>
      <c r="LQ361" s="10"/>
      <c r="LR361" s="10"/>
      <c r="LS361" s="10"/>
      <c r="LT361" s="10"/>
      <c r="LU361" s="10"/>
      <c r="LV361" s="10"/>
      <c r="LW361" s="10"/>
      <c r="LX361" s="10"/>
      <c r="LY361" s="10"/>
      <c r="LZ361" s="10"/>
      <c r="MA361" s="10"/>
      <c r="MB361" s="10"/>
      <c r="MC361" s="10"/>
      <c r="MD361" s="10"/>
      <c r="ME361" s="10"/>
      <c r="MF361" s="10"/>
      <c r="MG361" s="10"/>
      <c r="MH361" s="10"/>
      <c r="MI361" s="10"/>
      <c r="MJ361" s="10"/>
      <c r="MK361" s="10"/>
      <c r="ML361" s="10"/>
      <c r="MM361" s="10"/>
      <c r="MN361" s="10"/>
      <c r="MO361" s="10"/>
      <c r="MP361" s="10"/>
      <c r="MQ361" s="10"/>
      <c r="MR361" s="10"/>
      <c r="MS361" s="10"/>
      <c r="MT361" s="10"/>
      <c r="MU361" s="10"/>
      <c r="MV361" s="10"/>
      <c r="MW361" s="10"/>
      <c r="MX361" s="10"/>
      <c r="MY361" s="10"/>
      <c r="MZ361" s="10"/>
      <c r="NA361" s="10"/>
      <c r="NB361" s="10"/>
      <c r="NC361" s="10"/>
      <c r="ND361" s="10"/>
      <c r="NE361" s="10"/>
      <c r="NF361" s="10"/>
      <c r="NG361" s="10"/>
      <c r="NH361" s="10"/>
      <c r="NI361" s="10"/>
      <c r="NJ361" s="10"/>
      <c r="NK361" s="10"/>
      <c r="NL361" s="10"/>
      <c r="NM361" s="10"/>
      <c r="NN361" s="10"/>
      <c r="NO361" s="10"/>
      <c r="NP361" s="10"/>
      <c r="NQ361" s="10"/>
      <c r="NR361" s="10"/>
      <c r="NS361" s="10"/>
      <c r="NT361" s="10"/>
      <c r="NU361" s="10"/>
      <c r="NV361" s="10"/>
      <c r="NW361" s="10"/>
      <c r="NX361" s="10"/>
      <c r="NY361" s="10"/>
    </row>
    <row r="362" spans="1:389" x14ac:dyDescent="0.25">
      <c r="A362" s="29" t="s">
        <v>71</v>
      </c>
      <c r="B362" s="66" t="s">
        <v>121</v>
      </c>
      <c r="C362" s="66" t="s">
        <v>546</v>
      </c>
      <c r="D362" s="66"/>
      <c r="E362" s="66" t="s">
        <v>642</v>
      </c>
      <c r="F362" s="102" t="s">
        <v>547</v>
      </c>
      <c r="G362" s="86">
        <v>2337</v>
      </c>
      <c r="H362" s="102"/>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c r="EG362" s="10"/>
      <c r="EH362" s="10"/>
      <c r="EI362" s="10"/>
      <c r="EJ362" s="10"/>
      <c r="EK362" s="10"/>
      <c r="EL362" s="10"/>
      <c r="EM362" s="10"/>
      <c r="EN362" s="10"/>
      <c r="EO362" s="10"/>
      <c r="EP362" s="10"/>
      <c r="EQ362" s="10"/>
      <c r="ER362" s="10"/>
      <c r="ES362" s="10"/>
      <c r="ET362" s="10"/>
      <c r="EU362" s="10"/>
      <c r="EV362" s="10"/>
      <c r="EW362" s="10"/>
      <c r="EX362" s="10"/>
      <c r="EY362" s="10"/>
      <c r="EZ362" s="10"/>
      <c r="FA362" s="10"/>
      <c r="FB362" s="10"/>
      <c r="FC362" s="10"/>
      <c r="FD362" s="10"/>
      <c r="FE362" s="10"/>
      <c r="FF362" s="10"/>
      <c r="FG362" s="10"/>
      <c r="FH362" s="10"/>
      <c r="FI362" s="10"/>
      <c r="FJ362" s="10"/>
      <c r="FK362" s="10"/>
      <c r="FL362" s="10"/>
      <c r="FM362" s="10"/>
      <c r="FN362" s="10"/>
      <c r="FO362" s="10"/>
      <c r="FP362" s="10"/>
      <c r="FQ362" s="10"/>
      <c r="FR362" s="10"/>
      <c r="FS362" s="10"/>
      <c r="FT362" s="10"/>
      <c r="FU362" s="10"/>
      <c r="FV362" s="10"/>
      <c r="FW362" s="10"/>
      <c r="FX362" s="10"/>
      <c r="FY362" s="10"/>
      <c r="FZ362" s="10"/>
      <c r="GA362" s="10"/>
      <c r="GB362" s="10"/>
      <c r="GC362" s="10"/>
      <c r="GD362" s="10"/>
      <c r="GE362" s="10"/>
      <c r="GF362" s="10"/>
      <c r="GG362" s="10"/>
      <c r="GH362" s="10"/>
      <c r="GI362" s="10"/>
      <c r="GJ362" s="10"/>
      <c r="GK362" s="10"/>
      <c r="GL362" s="10"/>
      <c r="GM362" s="10"/>
      <c r="GN362" s="10"/>
      <c r="GO362" s="10"/>
      <c r="GP362" s="10"/>
      <c r="GQ362" s="10"/>
      <c r="GR362" s="10"/>
      <c r="GS362" s="10"/>
      <c r="GT362" s="10"/>
      <c r="GU362" s="10"/>
      <c r="GV362" s="10"/>
      <c r="GW362" s="10"/>
      <c r="GX362" s="10"/>
      <c r="GY362" s="10"/>
      <c r="GZ362" s="10"/>
      <c r="HA362" s="10"/>
      <c r="HB362" s="10"/>
      <c r="HC362" s="10"/>
      <c r="HD362" s="10"/>
      <c r="HE362" s="10"/>
      <c r="HF362" s="10"/>
      <c r="HG362" s="10"/>
      <c r="HH362" s="10"/>
      <c r="HI362" s="10"/>
      <c r="HJ362" s="10"/>
      <c r="HK362" s="10"/>
      <c r="HL362" s="10"/>
      <c r="HM362" s="10"/>
      <c r="HN362" s="10"/>
      <c r="HO362" s="10"/>
      <c r="HP362" s="10"/>
      <c r="HQ362" s="10"/>
      <c r="HR362" s="10"/>
      <c r="HS362" s="10"/>
      <c r="HT362" s="10"/>
      <c r="HU362" s="10"/>
      <c r="HV362" s="10"/>
      <c r="HW362" s="10"/>
      <c r="HX362" s="10"/>
      <c r="HY362" s="10"/>
      <c r="HZ362" s="10"/>
      <c r="IA362" s="10"/>
      <c r="IB362" s="10"/>
      <c r="IC362" s="10"/>
      <c r="ID362" s="10"/>
      <c r="IE362" s="10"/>
      <c r="IF362" s="10"/>
      <c r="IG362" s="10"/>
      <c r="IH362" s="10"/>
      <c r="II362" s="10"/>
      <c r="IJ362" s="10"/>
      <c r="IK362" s="10"/>
      <c r="IL362" s="10"/>
      <c r="IM362" s="10"/>
      <c r="IN362" s="10"/>
      <c r="IO362" s="10"/>
      <c r="IP362" s="10"/>
      <c r="IQ362" s="10"/>
      <c r="IR362" s="10"/>
      <c r="IS362" s="10"/>
      <c r="IT362" s="10"/>
      <c r="IU362" s="10"/>
      <c r="IV362" s="10"/>
      <c r="IW362" s="10"/>
      <c r="IX362" s="10"/>
      <c r="IY362" s="10"/>
      <c r="IZ362" s="10"/>
      <c r="JA362" s="10"/>
      <c r="JB362" s="10"/>
      <c r="JC362" s="10"/>
      <c r="JD362" s="10"/>
      <c r="JE362" s="10"/>
      <c r="JF362" s="10"/>
      <c r="JG362" s="10"/>
      <c r="JH362" s="10"/>
      <c r="JI362" s="10"/>
      <c r="JJ362" s="10"/>
      <c r="JK362" s="10"/>
      <c r="JL362" s="10"/>
      <c r="JM362" s="10"/>
      <c r="JN362" s="10"/>
      <c r="JO362" s="10"/>
      <c r="JP362" s="10"/>
      <c r="JQ362" s="10"/>
      <c r="JR362" s="10"/>
      <c r="JS362" s="10"/>
      <c r="JT362" s="10"/>
      <c r="JU362" s="10"/>
      <c r="JV362" s="10"/>
      <c r="JW362" s="10"/>
      <c r="JX362" s="10"/>
      <c r="JY362" s="10"/>
      <c r="JZ362" s="10"/>
      <c r="KA362" s="10"/>
      <c r="KB362" s="10"/>
      <c r="KC362" s="10"/>
      <c r="KD362" s="10"/>
      <c r="KE362" s="10"/>
      <c r="KF362" s="10"/>
      <c r="KG362" s="10"/>
      <c r="KH362" s="10"/>
      <c r="KI362" s="10"/>
      <c r="KJ362" s="10"/>
      <c r="KK362" s="10"/>
      <c r="KL362" s="10"/>
      <c r="KM362" s="10"/>
      <c r="KN362" s="10"/>
      <c r="KO362" s="10"/>
      <c r="KP362" s="10"/>
      <c r="KQ362" s="10"/>
      <c r="KR362" s="10"/>
      <c r="KS362" s="10"/>
      <c r="KT362" s="10"/>
      <c r="KU362" s="10"/>
      <c r="KV362" s="10"/>
      <c r="KW362" s="10"/>
      <c r="KX362" s="10"/>
      <c r="KY362" s="10"/>
      <c r="KZ362" s="10"/>
      <c r="LA362" s="10"/>
      <c r="LB362" s="10"/>
      <c r="LC362" s="10"/>
      <c r="LD362" s="10"/>
      <c r="LE362" s="10"/>
      <c r="LF362" s="10"/>
      <c r="LG362" s="10"/>
      <c r="LH362" s="10"/>
      <c r="LI362" s="10"/>
      <c r="LJ362" s="10"/>
      <c r="LK362" s="10"/>
      <c r="LL362" s="10"/>
      <c r="LM362" s="10"/>
      <c r="LN362" s="10"/>
      <c r="LO362" s="10"/>
      <c r="LP362" s="10"/>
      <c r="LQ362" s="10"/>
      <c r="LR362" s="10"/>
      <c r="LS362" s="10"/>
      <c r="LT362" s="10"/>
      <c r="LU362" s="10"/>
      <c r="LV362" s="10"/>
      <c r="LW362" s="10"/>
      <c r="LX362" s="10"/>
      <c r="LY362" s="10"/>
      <c r="LZ362" s="10"/>
      <c r="MA362" s="10"/>
      <c r="MB362" s="10"/>
      <c r="MC362" s="10"/>
      <c r="MD362" s="10"/>
      <c r="ME362" s="10"/>
      <c r="MF362" s="10"/>
      <c r="MG362" s="10"/>
      <c r="MH362" s="10"/>
      <c r="MI362" s="10"/>
      <c r="MJ362" s="10"/>
      <c r="MK362" s="10"/>
      <c r="ML362" s="10"/>
      <c r="MM362" s="10"/>
      <c r="MN362" s="10"/>
      <c r="MO362" s="10"/>
      <c r="MP362" s="10"/>
      <c r="MQ362" s="10"/>
      <c r="MR362" s="10"/>
      <c r="MS362" s="10"/>
      <c r="MT362" s="10"/>
      <c r="MU362" s="10"/>
      <c r="MV362" s="10"/>
      <c r="MW362" s="10"/>
      <c r="MX362" s="10"/>
      <c r="MY362" s="10"/>
      <c r="MZ362" s="10"/>
      <c r="NA362" s="10"/>
      <c r="NB362" s="10"/>
      <c r="NC362" s="10"/>
      <c r="ND362" s="10"/>
      <c r="NE362" s="10"/>
      <c r="NF362" s="10"/>
      <c r="NG362" s="10"/>
      <c r="NH362" s="10"/>
      <c r="NI362" s="10"/>
      <c r="NJ362" s="10"/>
      <c r="NK362" s="10"/>
      <c r="NL362" s="10"/>
      <c r="NM362" s="10"/>
      <c r="NN362" s="10"/>
      <c r="NO362" s="10"/>
      <c r="NP362" s="10"/>
      <c r="NQ362" s="10"/>
      <c r="NR362" s="10"/>
      <c r="NS362" s="10"/>
      <c r="NT362" s="10"/>
      <c r="NU362" s="10"/>
      <c r="NV362" s="10"/>
      <c r="NW362" s="10"/>
      <c r="NX362" s="10"/>
      <c r="NY362" s="10"/>
    </row>
    <row r="363" spans="1:389" x14ac:dyDescent="0.25">
      <c r="A363" s="29" t="s">
        <v>71</v>
      </c>
      <c r="B363" s="66" t="s">
        <v>121</v>
      </c>
      <c r="C363" s="66" t="s">
        <v>548</v>
      </c>
      <c r="D363" s="71"/>
      <c r="E363" s="71" t="s">
        <v>642</v>
      </c>
      <c r="F363" s="102" t="s">
        <v>549</v>
      </c>
      <c r="G363" s="86">
        <v>-1</v>
      </c>
      <c r="H363" s="102"/>
      <c r="I363" s="26" t="s">
        <v>356</v>
      </c>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c r="GK363" s="10"/>
      <c r="GL363" s="10"/>
      <c r="GM363" s="10"/>
      <c r="GN363" s="10"/>
      <c r="GO363" s="10"/>
      <c r="GP363" s="10"/>
      <c r="GQ363" s="10"/>
      <c r="GR363" s="10"/>
      <c r="GS363" s="10"/>
      <c r="GT363" s="10"/>
      <c r="GU363" s="10"/>
      <c r="GV363" s="10"/>
      <c r="GW363" s="10"/>
      <c r="GX363" s="10"/>
      <c r="GY363" s="10"/>
      <c r="GZ363" s="10"/>
      <c r="HA363" s="10"/>
      <c r="HB363" s="10"/>
      <c r="HC363" s="10"/>
      <c r="HD363" s="10"/>
      <c r="HE363" s="10"/>
      <c r="HF363" s="10"/>
      <c r="HG363" s="10"/>
      <c r="HH363" s="10"/>
      <c r="HI363" s="10"/>
      <c r="HJ363" s="10"/>
      <c r="HK363" s="10"/>
      <c r="HL363" s="10"/>
      <c r="HM363" s="10"/>
      <c r="HN363" s="10"/>
      <c r="HO363" s="10"/>
      <c r="HP363" s="10"/>
      <c r="HQ363" s="10"/>
      <c r="HR363" s="10"/>
      <c r="HS363" s="10"/>
      <c r="HT363" s="10"/>
      <c r="HU363" s="10"/>
      <c r="HV363" s="10"/>
      <c r="HW363" s="10"/>
      <c r="HX363" s="10"/>
      <c r="HY363" s="10"/>
      <c r="HZ363" s="10"/>
      <c r="IA363" s="10"/>
      <c r="IB363" s="10"/>
      <c r="IC363" s="10"/>
      <c r="ID363" s="10"/>
      <c r="IE363" s="10"/>
      <c r="IF363" s="10"/>
      <c r="IG363" s="10"/>
      <c r="IH363" s="10"/>
      <c r="II363" s="10"/>
      <c r="IJ363" s="10"/>
      <c r="IK363" s="10"/>
      <c r="IL363" s="10"/>
      <c r="IM363" s="10"/>
      <c r="IN363" s="10"/>
      <c r="IO363" s="10"/>
      <c r="IP363" s="10"/>
      <c r="IQ363" s="10"/>
      <c r="IR363" s="10"/>
      <c r="IS363" s="10"/>
      <c r="IT363" s="10"/>
      <c r="IU363" s="10"/>
      <c r="IV363" s="10"/>
      <c r="IW363" s="10"/>
      <c r="IX363" s="10"/>
      <c r="IY363" s="10"/>
      <c r="IZ363" s="10"/>
      <c r="JA363" s="10"/>
      <c r="JB363" s="10"/>
      <c r="JC363" s="10"/>
      <c r="JD363" s="10"/>
      <c r="JE363" s="10"/>
      <c r="JF363" s="10"/>
      <c r="JG363" s="10"/>
      <c r="JH363" s="10"/>
      <c r="JI363" s="10"/>
      <c r="JJ363" s="10"/>
      <c r="JK363" s="10"/>
      <c r="JL363" s="10"/>
      <c r="JM363" s="10"/>
      <c r="JN363" s="10"/>
      <c r="JO363" s="10"/>
      <c r="JP363" s="10"/>
      <c r="JQ363" s="10"/>
      <c r="JR363" s="10"/>
      <c r="JS363" s="10"/>
      <c r="JT363" s="10"/>
      <c r="JU363" s="10"/>
      <c r="JV363" s="10"/>
      <c r="JW363" s="10"/>
      <c r="JX363" s="10"/>
      <c r="JY363" s="10"/>
      <c r="JZ363" s="10"/>
      <c r="KA363" s="10"/>
      <c r="KB363" s="10"/>
      <c r="KC363" s="10"/>
      <c r="KD363" s="10"/>
      <c r="KE363" s="10"/>
      <c r="KF363" s="10"/>
      <c r="KG363" s="10"/>
      <c r="KH363" s="10"/>
      <c r="KI363" s="10"/>
      <c r="KJ363" s="10"/>
      <c r="KK363" s="10"/>
      <c r="KL363" s="10"/>
      <c r="KM363" s="10"/>
      <c r="KN363" s="10"/>
      <c r="KO363" s="10"/>
      <c r="KP363" s="10"/>
      <c r="KQ363" s="10"/>
      <c r="KR363" s="10"/>
      <c r="KS363" s="10"/>
      <c r="KT363" s="10"/>
      <c r="KU363" s="10"/>
      <c r="KV363" s="10"/>
      <c r="KW363" s="10"/>
      <c r="KX363" s="10"/>
      <c r="KY363" s="10"/>
      <c r="KZ363" s="10"/>
      <c r="LA363" s="10"/>
      <c r="LB363" s="10"/>
      <c r="LC363" s="10"/>
      <c r="LD363" s="10"/>
      <c r="LE363" s="10"/>
      <c r="LF363" s="10"/>
      <c r="LG363" s="10"/>
      <c r="LH363" s="10"/>
      <c r="LI363" s="10"/>
      <c r="LJ363" s="10"/>
      <c r="LK363" s="10"/>
      <c r="LL363" s="10"/>
      <c r="LM363" s="10"/>
      <c r="LN363" s="10"/>
      <c r="LO363" s="10"/>
      <c r="LP363" s="10"/>
      <c r="LQ363" s="10"/>
      <c r="LR363" s="10"/>
      <c r="LS363" s="10"/>
      <c r="LT363" s="10"/>
      <c r="LU363" s="10"/>
      <c r="LV363" s="10"/>
      <c r="LW363" s="10"/>
      <c r="LX363" s="10"/>
      <c r="LY363" s="10"/>
      <c r="LZ363" s="10"/>
      <c r="MA363" s="10"/>
      <c r="MB363" s="10"/>
      <c r="MC363" s="10"/>
      <c r="MD363" s="10"/>
      <c r="ME363" s="10"/>
      <c r="MF363" s="10"/>
      <c r="MG363" s="10"/>
      <c r="MH363" s="10"/>
      <c r="MI363" s="10"/>
      <c r="MJ363" s="10"/>
      <c r="MK363" s="10"/>
      <c r="ML363" s="10"/>
      <c r="MM363" s="10"/>
      <c r="MN363" s="10"/>
      <c r="MO363" s="10"/>
      <c r="MP363" s="10"/>
      <c r="MQ363" s="10"/>
      <c r="MR363" s="10"/>
      <c r="MS363" s="10"/>
      <c r="MT363" s="10"/>
      <c r="MU363" s="10"/>
      <c r="MV363" s="10"/>
      <c r="MW363" s="10"/>
      <c r="MX363" s="10"/>
      <c r="MY363" s="10"/>
      <c r="MZ363" s="10"/>
      <c r="NA363" s="10"/>
      <c r="NB363" s="10"/>
      <c r="NC363" s="10"/>
      <c r="ND363" s="10"/>
      <c r="NE363" s="10"/>
      <c r="NF363" s="10"/>
      <c r="NG363" s="10"/>
      <c r="NH363" s="10"/>
      <c r="NI363" s="10"/>
      <c r="NJ363" s="10"/>
      <c r="NK363" s="10"/>
      <c r="NL363" s="10"/>
      <c r="NM363" s="10"/>
      <c r="NN363" s="10"/>
      <c r="NO363" s="10"/>
      <c r="NP363" s="10"/>
      <c r="NQ363" s="10"/>
      <c r="NR363" s="10"/>
      <c r="NS363" s="10"/>
      <c r="NT363" s="10"/>
      <c r="NU363" s="10"/>
      <c r="NV363" s="10"/>
      <c r="NW363" s="10"/>
      <c r="NX363" s="10"/>
      <c r="NY363" s="10"/>
    </row>
    <row r="364" spans="1:389" x14ac:dyDescent="0.25">
      <c r="A364" s="29" t="s">
        <v>71</v>
      </c>
      <c r="B364" s="66" t="s">
        <v>121</v>
      </c>
      <c r="C364" s="66" t="s">
        <v>550</v>
      </c>
      <c r="D364" s="66"/>
      <c r="E364" s="66" t="s">
        <v>643</v>
      </c>
      <c r="F364" s="102" t="s">
        <v>551</v>
      </c>
      <c r="G364" s="86" t="s">
        <v>552</v>
      </c>
      <c r="H364" s="102"/>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c r="EX364" s="10"/>
      <c r="EY364" s="10"/>
      <c r="EZ364" s="10"/>
      <c r="FA364" s="10"/>
      <c r="FB364" s="10"/>
      <c r="FC364" s="10"/>
      <c r="FD364" s="10"/>
      <c r="FE364" s="10"/>
      <c r="FF364" s="10"/>
      <c r="FG364" s="10"/>
      <c r="FH364" s="10"/>
      <c r="FI364" s="10"/>
      <c r="FJ364" s="10"/>
      <c r="FK364" s="10"/>
      <c r="FL364" s="10"/>
      <c r="FM364" s="10"/>
      <c r="FN364" s="10"/>
      <c r="FO364" s="10"/>
      <c r="FP364" s="10"/>
      <c r="FQ364" s="10"/>
      <c r="FR364" s="10"/>
      <c r="FS364" s="10"/>
      <c r="FT364" s="10"/>
      <c r="FU364" s="10"/>
      <c r="FV364" s="10"/>
      <c r="FW364" s="10"/>
      <c r="FX364" s="10"/>
      <c r="FY364" s="10"/>
      <c r="FZ364" s="10"/>
      <c r="GA364" s="10"/>
      <c r="GB364" s="10"/>
      <c r="GC364" s="10"/>
      <c r="GD364" s="10"/>
      <c r="GE364" s="10"/>
      <c r="GF364" s="10"/>
      <c r="GG364" s="10"/>
      <c r="GH364" s="10"/>
      <c r="GI364" s="10"/>
      <c r="GJ364" s="10"/>
      <c r="GK364" s="10"/>
      <c r="GL364" s="10"/>
      <c r="GM364" s="10"/>
      <c r="GN364" s="10"/>
      <c r="GO364" s="10"/>
      <c r="GP364" s="10"/>
      <c r="GQ364" s="10"/>
      <c r="GR364" s="10"/>
      <c r="GS364" s="10"/>
      <c r="GT364" s="10"/>
      <c r="GU364" s="10"/>
      <c r="GV364" s="10"/>
      <c r="GW364" s="10"/>
      <c r="GX364" s="10"/>
      <c r="GY364" s="10"/>
      <c r="GZ364" s="10"/>
      <c r="HA364" s="10"/>
      <c r="HB364" s="10"/>
      <c r="HC364" s="10"/>
      <c r="HD364" s="10"/>
      <c r="HE364" s="10"/>
      <c r="HF364" s="10"/>
      <c r="HG364" s="10"/>
      <c r="HH364" s="10"/>
      <c r="HI364" s="10"/>
      <c r="HJ364" s="10"/>
      <c r="HK364" s="10"/>
      <c r="HL364" s="10"/>
      <c r="HM364" s="10"/>
      <c r="HN364" s="10"/>
      <c r="HO364" s="10"/>
      <c r="HP364" s="10"/>
      <c r="HQ364" s="10"/>
      <c r="HR364" s="10"/>
      <c r="HS364" s="10"/>
      <c r="HT364" s="10"/>
      <c r="HU364" s="10"/>
      <c r="HV364" s="10"/>
      <c r="HW364" s="10"/>
      <c r="HX364" s="10"/>
      <c r="HY364" s="10"/>
      <c r="HZ364" s="10"/>
      <c r="IA364" s="10"/>
      <c r="IB364" s="10"/>
      <c r="IC364" s="10"/>
      <c r="ID364" s="10"/>
      <c r="IE364" s="10"/>
      <c r="IF364" s="10"/>
      <c r="IG364" s="10"/>
      <c r="IH364" s="10"/>
      <c r="II364" s="10"/>
      <c r="IJ364" s="10"/>
      <c r="IK364" s="10"/>
      <c r="IL364" s="10"/>
      <c r="IM364" s="10"/>
      <c r="IN364" s="10"/>
      <c r="IO364" s="10"/>
      <c r="IP364" s="10"/>
      <c r="IQ364" s="10"/>
      <c r="IR364" s="10"/>
      <c r="IS364" s="10"/>
      <c r="IT364" s="10"/>
      <c r="IU364" s="10"/>
      <c r="IV364" s="10"/>
      <c r="IW364" s="10"/>
      <c r="IX364" s="10"/>
      <c r="IY364" s="10"/>
      <c r="IZ364" s="10"/>
      <c r="JA364" s="10"/>
      <c r="JB364" s="10"/>
      <c r="JC364" s="10"/>
      <c r="JD364" s="10"/>
      <c r="JE364" s="10"/>
      <c r="JF364" s="10"/>
      <c r="JG364" s="10"/>
      <c r="JH364" s="10"/>
      <c r="JI364" s="10"/>
      <c r="JJ364" s="10"/>
      <c r="JK364" s="10"/>
      <c r="JL364" s="10"/>
      <c r="JM364" s="10"/>
      <c r="JN364" s="10"/>
      <c r="JO364" s="10"/>
      <c r="JP364" s="10"/>
      <c r="JQ364" s="10"/>
      <c r="JR364" s="10"/>
      <c r="JS364" s="10"/>
      <c r="JT364" s="10"/>
      <c r="JU364" s="10"/>
      <c r="JV364" s="10"/>
      <c r="JW364" s="10"/>
      <c r="JX364" s="10"/>
      <c r="JY364" s="10"/>
      <c r="JZ364" s="10"/>
      <c r="KA364" s="10"/>
      <c r="KB364" s="10"/>
      <c r="KC364" s="10"/>
      <c r="KD364" s="10"/>
      <c r="KE364" s="10"/>
      <c r="KF364" s="10"/>
      <c r="KG364" s="10"/>
      <c r="KH364" s="10"/>
      <c r="KI364" s="10"/>
      <c r="KJ364" s="10"/>
      <c r="KK364" s="10"/>
      <c r="KL364" s="10"/>
      <c r="KM364" s="10"/>
      <c r="KN364" s="10"/>
      <c r="KO364" s="10"/>
      <c r="KP364" s="10"/>
      <c r="KQ364" s="10"/>
      <c r="KR364" s="10"/>
      <c r="KS364" s="10"/>
      <c r="KT364" s="10"/>
      <c r="KU364" s="10"/>
      <c r="KV364" s="10"/>
      <c r="KW364" s="10"/>
      <c r="KX364" s="10"/>
      <c r="KY364" s="10"/>
      <c r="KZ364" s="10"/>
      <c r="LA364" s="10"/>
      <c r="LB364" s="10"/>
      <c r="LC364" s="10"/>
      <c r="LD364" s="10"/>
      <c r="LE364" s="10"/>
      <c r="LF364" s="10"/>
      <c r="LG364" s="10"/>
      <c r="LH364" s="10"/>
      <c r="LI364" s="10"/>
      <c r="LJ364" s="10"/>
      <c r="LK364" s="10"/>
      <c r="LL364" s="10"/>
      <c r="LM364" s="10"/>
      <c r="LN364" s="10"/>
      <c r="LO364" s="10"/>
      <c r="LP364" s="10"/>
      <c r="LQ364" s="10"/>
      <c r="LR364" s="10"/>
      <c r="LS364" s="10"/>
      <c r="LT364" s="10"/>
      <c r="LU364" s="10"/>
      <c r="LV364" s="10"/>
      <c r="LW364" s="10"/>
      <c r="LX364" s="10"/>
      <c r="LY364" s="10"/>
      <c r="LZ364" s="10"/>
      <c r="MA364" s="10"/>
      <c r="MB364" s="10"/>
      <c r="MC364" s="10"/>
      <c r="MD364" s="10"/>
      <c r="ME364" s="10"/>
      <c r="MF364" s="10"/>
      <c r="MG364" s="10"/>
      <c r="MH364" s="10"/>
      <c r="MI364" s="10"/>
      <c r="MJ364" s="10"/>
      <c r="MK364" s="10"/>
      <c r="ML364" s="10"/>
      <c r="MM364" s="10"/>
      <c r="MN364" s="10"/>
      <c r="MO364" s="10"/>
      <c r="MP364" s="10"/>
      <c r="MQ364" s="10"/>
      <c r="MR364" s="10"/>
      <c r="MS364" s="10"/>
      <c r="MT364" s="10"/>
      <c r="MU364" s="10"/>
      <c r="MV364" s="10"/>
      <c r="MW364" s="10"/>
      <c r="MX364" s="10"/>
      <c r="MY364" s="10"/>
      <c r="MZ364" s="10"/>
      <c r="NA364" s="10"/>
      <c r="NB364" s="10"/>
      <c r="NC364" s="10"/>
      <c r="ND364" s="10"/>
      <c r="NE364" s="10"/>
      <c r="NF364" s="10"/>
      <c r="NG364" s="10"/>
      <c r="NH364" s="10"/>
      <c r="NI364" s="10"/>
      <c r="NJ364" s="10"/>
      <c r="NK364" s="10"/>
      <c r="NL364" s="10"/>
      <c r="NM364" s="10"/>
      <c r="NN364" s="10"/>
      <c r="NO364" s="10"/>
      <c r="NP364" s="10"/>
      <c r="NQ364" s="10"/>
      <c r="NR364" s="10"/>
      <c r="NS364" s="10"/>
      <c r="NT364" s="10"/>
      <c r="NU364" s="10"/>
      <c r="NV364" s="10"/>
      <c r="NW364" s="10"/>
      <c r="NX364" s="10"/>
      <c r="NY364" s="10"/>
    </row>
    <row r="365" spans="1:389" x14ac:dyDescent="0.25">
      <c r="A365" s="29" t="s">
        <v>71</v>
      </c>
      <c r="B365" s="66" t="s">
        <v>121</v>
      </c>
      <c r="C365" s="66" t="s">
        <v>553</v>
      </c>
      <c r="D365" s="66"/>
      <c r="E365" s="66" t="s">
        <v>642</v>
      </c>
      <c r="F365" s="102" t="s">
        <v>554</v>
      </c>
      <c r="G365" s="86">
        <v>7918</v>
      </c>
      <c r="H365" s="102"/>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c r="GG365" s="10"/>
      <c r="GH365" s="10"/>
      <c r="GI365" s="10"/>
      <c r="GJ365" s="10"/>
      <c r="GK365" s="10"/>
      <c r="GL365" s="10"/>
      <c r="GM365" s="10"/>
      <c r="GN365" s="10"/>
      <c r="GO365" s="10"/>
      <c r="GP365" s="10"/>
      <c r="GQ365" s="10"/>
      <c r="GR365" s="10"/>
      <c r="GS365" s="10"/>
      <c r="GT365" s="10"/>
      <c r="GU365" s="10"/>
      <c r="GV365" s="10"/>
      <c r="GW365" s="10"/>
      <c r="GX365" s="10"/>
      <c r="GY365" s="10"/>
      <c r="GZ365" s="10"/>
      <c r="HA365" s="10"/>
      <c r="HB365" s="10"/>
      <c r="HC365" s="10"/>
      <c r="HD365" s="10"/>
      <c r="HE365" s="10"/>
      <c r="HF365" s="10"/>
      <c r="HG365" s="10"/>
      <c r="HH365" s="10"/>
      <c r="HI365" s="10"/>
      <c r="HJ365" s="10"/>
      <c r="HK365" s="10"/>
      <c r="HL365" s="10"/>
      <c r="HM365" s="10"/>
      <c r="HN365" s="10"/>
      <c r="HO365" s="10"/>
      <c r="HP365" s="10"/>
      <c r="HQ365" s="10"/>
      <c r="HR365" s="10"/>
      <c r="HS365" s="10"/>
      <c r="HT365" s="10"/>
      <c r="HU365" s="10"/>
      <c r="HV365" s="10"/>
      <c r="HW365" s="10"/>
      <c r="HX365" s="10"/>
      <c r="HY365" s="10"/>
      <c r="HZ365" s="10"/>
      <c r="IA365" s="10"/>
      <c r="IB365" s="10"/>
      <c r="IC365" s="10"/>
      <c r="ID365" s="10"/>
      <c r="IE365" s="10"/>
      <c r="IF365" s="10"/>
      <c r="IG365" s="10"/>
      <c r="IH365" s="10"/>
      <c r="II365" s="10"/>
      <c r="IJ365" s="10"/>
      <c r="IK365" s="10"/>
      <c r="IL365" s="10"/>
      <c r="IM365" s="10"/>
      <c r="IN365" s="10"/>
      <c r="IO365" s="10"/>
      <c r="IP365" s="10"/>
      <c r="IQ365" s="10"/>
      <c r="IR365" s="10"/>
      <c r="IS365" s="10"/>
      <c r="IT365" s="10"/>
      <c r="IU365" s="10"/>
      <c r="IV365" s="10"/>
      <c r="IW365" s="10"/>
      <c r="IX365" s="10"/>
      <c r="IY365" s="10"/>
      <c r="IZ365" s="10"/>
      <c r="JA365" s="10"/>
      <c r="JB365" s="10"/>
      <c r="JC365" s="10"/>
      <c r="JD365" s="10"/>
      <c r="JE365" s="10"/>
      <c r="JF365" s="10"/>
      <c r="JG365" s="10"/>
      <c r="JH365" s="10"/>
      <c r="JI365" s="10"/>
      <c r="JJ365" s="10"/>
      <c r="JK365" s="10"/>
      <c r="JL365" s="10"/>
      <c r="JM365" s="10"/>
      <c r="JN365" s="10"/>
      <c r="JO365" s="10"/>
      <c r="JP365" s="10"/>
      <c r="JQ365" s="10"/>
      <c r="JR365" s="10"/>
      <c r="JS365" s="10"/>
      <c r="JT365" s="10"/>
      <c r="JU365" s="10"/>
      <c r="JV365" s="10"/>
      <c r="JW365" s="10"/>
      <c r="JX365" s="10"/>
      <c r="JY365" s="10"/>
      <c r="JZ365" s="10"/>
      <c r="KA365" s="10"/>
      <c r="KB365" s="10"/>
      <c r="KC365" s="10"/>
      <c r="KD365" s="10"/>
      <c r="KE365" s="10"/>
      <c r="KF365" s="10"/>
      <c r="KG365" s="10"/>
      <c r="KH365" s="10"/>
      <c r="KI365" s="10"/>
      <c r="KJ365" s="10"/>
      <c r="KK365" s="10"/>
      <c r="KL365" s="10"/>
      <c r="KM365" s="10"/>
      <c r="KN365" s="10"/>
      <c r="KO365" s="10"/>
      <c r="KP365" s="10"/>
      <c r="KQ365" s="10"/>
      <c r="KR365" s="10"/>
      <c r="KS365" s="10"/>
      <c r="KT365" s="10"/>
      <c r="KU365" s="10"/>
      <c r="KV365" s="10"/>
      <c r="KW365" s="10"/>
      <c r="KX365" s="10"/>
      <c r="KY365" s="10"/>
      <c r="KZ365" s="10"/>
      <c r="LA365" s="10"/>
      <c r="LB365" s="10"/>
      <c r="LC365" s="10"/>
      <c r="LD365" s="10"/>
      <c r="LE365" s="10"/>
      <c r="LF365" s="10"/>
      <c r="LG365" s="10"/>
      <c r="LH365" s="10"/>
      <c r="LI365" s="10"/>
      <c r="LJ365" s="10"/>
      <c r="LK365" s="10"/>
      <c r="LL365" s="10"/>
      <c r="LM365" s="10"/>
      <c r="LN365" s="10"/>
      <c r="LO365" s="10"/>
      <c r="LP365" s="10"/>
      <c r="LQ365" s="10"/>
      <c r="LR365" s="10"/>
      <c r="LS365" s="10"/>
      <c r="LT365" s="10"/>
      <c r="LU365" s="10"/>
      <c r="LV365" s="10"/>
      <c r="LW365" s="10"/>
      <c r="LX365" s="10"/>
      <c r="LY365" s="10"/>
      <c r="LZ365" s="10"/>
      <c r="MA365" s="10"/>
      <c r="MB365" s="10"/>
      <c r="MC365" s="10"/>
      <c r="MD365" s="10"/>
      <c r="ME365" s="10"/>
      <c r="MF365" s="10"/>
      <c r="MG365" s="10"/>
      <c r="MH365" s="10"/>
      <c r="MI365" s="10"/>
      <c r="MJ365" s="10"/>
      <c r="MK365" s="10"/>
      <c r="ML365" s="10"/>
      <c r="MM365" s="10"/>
      <c r="MN365" s="10"/>
      <c r="MO365" s="10"/>
      <c r="MP365" s="10"/>
      <c r="MQ365" s="10"/>
      <c r="MR365" s="10"/>
      <c r="MS365" s="10"/>
      <c r="MT365" s="10"/>
      <c r="MU365" s="10"/>
      <c r="MV365" s="10"/>
      <c r="MW365" s="10"/>
      <c r="MX365" s="10"/>
      <c r="MY365" s="10"/>
      <c r="MZ365" s="10"/>
      <c r="NA365" s="10"/>
      <c r="NB365" s="10"/>
      <c r="NC365" s="10"/>
      <c r="ND365" s="10"/>
      <c r="NE365" s="10"/>
      <c r="NF365" s="10"/>
      <c r="NG365" s="10"/>
      <c r="NH365" s="10"/>
      <c r="NI365" s="10"/>
      <c r="NJ365" s="10"/>
      <c r="NK365" s="10"/>
      <c r="NL365" s="10"/>
      <c r="NM365" s="10"/>
      <c r="NN365" s="10"/>
      <c r="NO365" s="10"/>
      <c r="NP365" s="10"/>
      <c r="NQ365" s="10"/>
      <c r="NR365" s="10"/>
      <c r="NS365" s="10"/>
      <c r="NT365" s="10"/>
      <c r="NU365" s="10"/>
      <c r="NV365" s="10"/>
      <c r="NW365" s="10"/>
      <c r="NX365" s="10"/>
      <c r="NY365" s="10"/>
    </row>
    <row r="366" spans="1:389" x14ac:dyDescent="0.25">
      <c r="A366" s="29" t="s">
        <v>175</v>
      </c>
      <c r="B366" s="66" t="s">
        <v>121</v>
      </c>
      <c r="C366" s="66" t="s">
        <v>555</v>
      </c>
      <c r="D366" s="66"/>
      <c r="E366" s="66" t="s">
        <v>643</v>
      </c>
      <c r="F366" s="102" t="s">
        <v>556</v>
      </c>
      <c r="G366" s="86" t="s">
        <v>557</v>
      </c>
      <c r="H366" s="102"/>
      <c r="I366" s="26" t="s">
        <v>558</v>
      </c>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c r="HL366" s="10"/>
      <c r="HM366" s="10"/>
      <c r="HN366" s="10"/>
      <c r="HO366" s="10"/>
      <c r="HP366" s="10"/>
      <c r="HQ366" s="10"/>
      <c r="HR366" s="10"/>
      <c r="HS366" s="10"/>
      <c r="HT366" s="10"/>
      <c r="HU366" s="10"/>
      <c r="HV366" s="10"/>
      <c r="HW366" s="10"/>
      <c r="HX366" s="10"/>
      <c r="HY366" s="10"/>
      <c r="HZ366" s="10"/>
      <c r="IA366" s="10"/>
      <c r="IB366" s="10"/>
      <c r="IC366" s="10"/>
      <c r="ID366" s="10"/>
      <c r="IE366" s="10"/>
      <c r="IF366" s="10"/>
      <c r="IG366" s="10"/>
      <c r="IH366" s="10"/>
      <c r="II366" s="10"/>
      <c r="IJ366" s="10"/>
      <c r="IK366" s="10"/>
      <c r="IL366" s="10"/>
      <c r="IM366" s="10"/>
      <c r="IN366" s="10"/>
      <c r="IO366" s="10"/>
      <c r="IP366" s="10"/>
      <c r="IQ366" s="10"/>
      <c r="IR366" s="10"/>
      <c r="IS366" s="10"/>
      <c r="IT366" s="10"/>
      <c r="IU366" s="10"/>
      <c r="IV366" s="10"/>
      <c r="IW366" s="10"/>
      <c r="IX366" s="10"/>
      <c r="IY366" s="10"/>
      <c r="IZ366" s="10"/>
      <c r="JA366" s="10"/>
      <c r="JB366" s="10"/>
      <c r="JC366" s="10"/>
      <c r="JD366" s="10"/>
      <c r="JE366" s="10"/>
      <c r="JF366" s="10"/>
      <c r="JG366" s="10"/>
      <c r="JH366" s="10"/>
      <c r="JI366" s="10"/>
      <c r="JJ366" s="10"/>
      <c r="JK366" s="10"/>
      <c r="JL366" s="10"/>
      <c r="JM366" s="10"/>
      <c r="JN366" s="10"/>
      <c r="JO366" s="10"/>
      <c r="JP366" s="10"/>
      <c r="JQ366" s="10"/>
      <c r="JR366" s="10"/>
      <c r="JS366" s="10"/>
      <c r="JT366" s="10"/>
      <c r="JU366" s="10"/>
      <c r="JV366" s="10"/>
      <c r="JW366" s="10"/>
      <c r="JX366" s="10"/>
      <c r="JY366" s="10"/>
      <c r="JZ366" s="10"/>
      <c r="KA366" s="10"/>
      <c r="KB366" s="10"/>
      <c r="KC366" s="10"/>
      <c r="KD366" s="10"/>
      <c r="KE366" s="10"/>
      <c r="KF366" s="10"/>
      <c r="KG366" s="10"/>
      <c r="KH366" s="10"/>
      <c r="KI366" s="10"/>
      <c r="KJ366" s="10"/>
      <c r="KK366" s="10"/>
      <c r="KL366" s="10"/>
      <c r="KM366" s="10"/>
      <c r="KN366" s="10"/>
      <c r="KO366" s="10"/>
      <c r="KP366" s="10"/>
      <c r="KQ366" s="10"/>
      <c r="KR366" s="10"/>
      <c r="KS366" s="10"/>
      <c r="KT366" s="10"/>
      <c r="KU366" s="10"/>
      <c r="KV366" s="10"/>
      <c r="KW366" s="10"/>
      <c r="KX366" s="10"/>
      <c r="KY366" s="10"/>
      <c r="KZ366" s="10"/>
      <c r="LA366" s="10"/>
      <c r="LB366" s="10"/>
      <c r="LC366" s="10"/>
      <c r="LD366" s="10"/>
      <c r="LE366" s="10"/>
      <c r="LF366" s="10"/>
      <c r="LG366" s="10"/>
      <c r="LH366" s="10"/>
      <c r="LI366" s="10"/>
      <c r="LJ366" s="10"/>
      <c r="LK366" s="10"/>
      <c r="LL366" s="10"/>
      <c r="LM366" s="10"/>
      <c r="LN366" s="10"/>
      <c r="LO366" s="10"/>
      <c r="LP366" s="10"/>
      <c r="LQ366" s="10"/>
      <c r="LR366" s="10"/>
      <c r="LS366" s="10"/>
      <c r="LT366" s="10"/>
      <c r="LU366" s="10"/>
      <c r="LV366" s="10"/>
      <c r="LW366" s="10"/>
      <c r="LX366" s="10"/>
      <c r="LY366" s="10"/>
      <c r="LZ366" s="10"/>
      <c r="MA366" s="10"/>
      <c r="MB366" s="10"/>
      <c r="MC366" s="10"/>
      <c r="MD366" s="10"/>
      <c r="ME366" s="10"/>
      <c r="MF366" s="10"/>
      <c r="MG366" s="10"/>
      <c r="MH366" s="10"/>
      <c r="MI366" s="10"/>
      <c r="MJ366" s="10"/>
      <c r="MK366" s="10"/>
      <c r="ML366" s="10"/>
      <c r="MM366" s="10"/>
      <c r="MN366" s="10"/>
      <c r="MO366" s="10"/>
      <c r="MP366" s="10"/>
      <c r="MQ366" s="10"/>
      <c r="MR366" s="10"/>
      <c r="MS366" s="10"/>
      <c r="MT366" s="10"/>
      <c r="MU366" s="10"/>
      <c r="MV366" s="10"/>
      <c r="MW366" s="10"/>
      <c r="MX366" s="10"/>
      <c r="MY366" s="10"/>
      <c r="MZ366" s="10"/>
      <c r="NA366" s="10"/>
      <c r="NB366" s="10"/>
      <c r="NC366" s="10"/>
      <c r="ND366" s="10"/>
      <c r="NE366" s="10"/>
      <c r="NF366" s="10"/>
      <c r="NG366" s="10"/>
      <c r="NH366" s="10"/>
      <c r="NI366" s="10"/>
      <c r="NJ366" s="10"/>
      <c r="NK366" s="10"/>
      <c r="NL366" s="10"/>
      <c r="NM366" s="10"/>
      <c r="NN366" s="10"/>
      <c r="NO366" s="10"/>
      <c r="NP366" s="10"/>
      <c r="NQ366" s="10"/>
      <c r="NR366" s="10"/>
      <c r="NS366" s="10"/>
      <c r="NT366" s="10"/>
      <c r="NU366" s="10"/>
      <c r="NV366" s="10"/>
      <c r="NW366" s="10"/>
      <c r="NX366" s="10"/>
      <c r="NY366" s="10"/>
    </row>
    <row r="367" spans="1:389" ht="45" x14ac:dyDescent="0.25">
      <c r="A367" s="29" t="s">
        <v>175</v>
      </c>
      <c r="B367" s="66" t="s">
        <v>121</v>
      </c>
      <c r="C367" s="66" t="s">
        <v>559</v>
      </c>
      <c r="D367" s="66"/>
      <c r="E367" s="66" t="s">
        <v>643</v>
      </c>
      <c r="F367" s="102" t="s">
        <v>560</v>
      </c>
      <c r="G367" s="86" t="s">
        <v>209</v>
      </c>
      <c r="H367" s="102" t="s">
        <v>561</v>
      </c>
      <c r="I367" s="26" t="s">
        <v>664</v>
      </c>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c r="HU367" s="10"/>
      <c r="HV367" s="10"/>
      <c r="HW367" s="10"/>
      <c r="HX367" s="10"/>
      <c r="HY367" s="10"/>
      <c r="HZ367" s="10"/>
      <c r="IA367" s="10"/>
      <c r="IB367" s="10"/>
      <c r="IC367" s="10"/>
      <c r="ID367" s="10"/>
      <c r="IE367" s="10"/>
      <c r="IF367" s="10"/>
      <c r="IG367" s="10"/>
      <c r="IH367" s="10"/>
      <c r="II367" s="10"/>
      <c r="IJ367" s="10"/>
      <c r="IK367" s="10"/>
      <c r="IL367" s="10"/>
      <c r="IM367" s="10"/>
      <c r="IN367" s="10"/>
      <c r="IO367" s="10"/>
      <c r="IP367" s="10"/>
      <c r="IQ367" s="10"/>
      <c r="IR367" s="10"/>
      <c r="IS367" s="10"/>
      <c r="IT367" s="10"/>
      <c r="IU367" s="10"/>
      <c r="IV367" s="10"/>
      <c r="IW367" s="10"/>
      <c r="IX367" s="10"/>
      <c r="IY367" s="10"/>
      <c r="IZ367" s="10"/>
      <c r="JA367" s="10"/>
      <c r="JB367" s="10"/>
      <c r="JC367" s="10"/>
      <c r="JD367" s="10"/>
      <c r="JE367" s="10"/>
      <c r="JF367" s="10"/>
      <c r="JG367" s="10"/>
      <c r="JH367" s="10"/>
      <c r="JI367" s="10"/>
      <c r="JJ367" s="10"/>
      <c r="JK367" s="10"/>
      <c r="JL367" s="10"/>
      <c r="JM367" s="10"/>
      <c r="JN367" s="10"/>
      <c r="JO367" s="10"/>
      <c r="JP367" s="10"/>
      <c r="JQ367" s="10"/>
      <c r="JR367" s="10"/>
      <c r="JS367" s="10"/>
      <c r="JT367" s="10"/>
      <c r="JU367" s="10"/>
      <c r="JV367" s="10"/>
      <c r="JW367" s="10"/>
      <c r="JX367" s="10"/>
      <c r="JY367" s="10"/>
      <c r="JZ367" s="10"/>
      <c r="KA367" s="10"/>
      <c r="KB367" s="10"/>
      <c r="KC367" s="10"/>
      <c r="KD367" s="10"/>
      <c r="KE367" s="10"/>
      <c r="KF367" s="10"/>
      <c r="KG367" s="10"/>
      <c r="KH367" s="10"/>
      <c r="KI367" s="10"/>
      <c r="KJ367" s="10"/>
      <c r="KK367" s="10"/>
      <c r="KL367" s="10"/>
      <c r="KM367" s="10"/>
      <c r="KN367" s="10"/>
      <c r="KO367" s="10"/>
      <c r="KP367" s="10"/>
      <c r="KQ367" s="10"/>
      <c r="KR367" s="10"/>
      <c r="KS367" s="10"/>
      <c r="KT367" s="10"/>
      <c r="KU367" s="10"/>
      <c r="KV367" s="10"/>
      <c r="KW367" s="10"/>
      <c r="KX367" s="10"/>
      <c r="KY367" s="10"/>
      <c r="KZ367" s="10"/>
      <c r="LA367" s="10"/>
      <c r="LB367" s="10"/>
      <c r="LC367" s="10"/>
      <c r="LD367" s="10"/>
      <c r="LE367" s="10"/>
      <c r="LF367" s="10"/>
      <c r="LG367" s="10"/>
      <c r="LH367" s="10"/>
      <c r="LI367" s="10"/>
      <c r="LJ367" s="10"/>
      <c r="LK367" s="10"/>
      <c r="LL367" s="10"/>
      <c r="LM367" s="10"/>
      <c r="LN367" s="10"/>
      <c r="LO367" s="10"/>
      <c r="LP367" s="10"/>
      <c r="LQ367" s="10"/>
      <c r="LR367" s="10"/>
      <c r="LS367" s="10"/>
      <c r="LT367" s="10"/>
      <c r="LU367" s="10"/>
      <c r="LV367" s="10"/>
      <c r="LW367" s="10"/>
      <c r="LX367" s="10"/>
      <c r="LY367" s="10"/>
      <c r="LZ367" s="10"/>
      <c r="MA367" s="10"/>
      <c r="MB367" s="10"/>
      <c r="MC367" s="10"/>
      <c r="MD367" s="10"/>
      <c r="ME367" s="10"/>
      <c r="MF367" s="10"/>
      <c r="MG367" s="10"/>
      <c r="MH367" s="10"/>
      <c r="MI367" s="10"/>
      <c r="MJ367" s="10"/>
      <c r="MK367" s="10"/>
      <c r="ML367" s="10"/>
      <c r="MM367" s="10"/>
      <c r="MN367" s="10"/>
      <c r="MO367" s="10"/>
      <c r="MP367" s="10"/>
      <c r="MQ367" s="10"/>
      <c r="MR367" s="10"/>
      <c r="MS367" s="10"/>
      <c r="MT367" s="10"/>
      <c r="MU367" s="10"/>
      <c r="MV367" s="10"/>
      <c r="MW367" s="10"/>
      <c r="MX367" s="10"/>
      <c r="MY367" s="10"/>
      <c r="MZ367" s="10"/>
      <c r="NA367" s="10"/>
      <c r="NB367" s="10"/>
      <c r="NC367" s="10"/>
      <c r="ND367" s="10"/>
      <c r="NE367" s="10"/>
      <c r="NF367" s="10"/>
      <c r="NG367" s="10"/>
      <c r="NH367" s="10"/>
      <c r="NI367" s="10"/>
      <c r="NJ367" s="10"/>
      <c r="NK367" s="10"/>
      <c r="NL367" s="10"/>
      <c r="NM367" s="10"/>
      <c r="NN367" s="10"/>
      <c r="NO367" s="10"/>
      <c r="NP367" s="10"/>
      <c r="NQ367" s="10"/>
      <c r="NR367" s="10"/>
      <c r="NS367" s="10"/>
      <c r="NT367" s="10"/>
      <c r="NU367" s="10"/>
      <c r="NV367" s="10"/>
      <c r="NW367" s="10"/>
      <c r="NX367" s="10"/>
      <c r="NY367" s="10"/>
    </row>
    <row r="368" spans="1:389" ht="30" x14ac:dyDescent="0.25">
      <c r="A368" s="29" t="s">
        <v>175</v>
      </c>
      <c r="B368" s="66" t="s">
        <v>121</v>
      </c>
      <c r="C368" s="66" t="s">
        <v>562</v>
      </c>
      <c r="D368" s="66"/>
      <c r="E368" s="66" t="s">
        <v>643</v>
      </c>
      <c r="F368" s="102" t="s">
        <v>563</v>
      </c>
      <c r="G368" s="86" t="s">
        <v>564</v>
      </c>
      <c r="H368" s="102" t="s">
        <v>565</v>
      </c>
      <c r="I368" s="26" t="s">
        <v>558</v>
      </c>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c r="EG368" s="10"/>
      <c r="EH368" s="10"/>
      <c r="EI368" s="10"/>
      <c r="EJ368" s="10"/>
      <c r="EK368" s="10"/>
      <c r="EL368" s="10"/>
      <c r="EM368" s="10"/>
      <c r="EN368" s="10"/>
      <c r="EO368" s="10"/>
      <c r="EP368" s="10"/>
      <c r="EQ368" s="10"/>
      <c r="ER368" s="10"/>
      <c r="ES368" s="10"/>
      <c r="ET368" s="10"/>
      <c r="EU368" s="10"/>
      <c r="EV368" s="10"/>
      <c r="EW368" s="10"/>
      <c r="EX368" s="10"/>
      <c r="EY368" s="10"/>
      <c r="EZ368" s="10"/>
      <c r="FA368" s="10"/>
      <c r="FB368" s="10"/>
      <c r="FC368" s="10"/>
      <c r="FD368" s="10"/>
      <c r="FE368" s="10"/>
      <c r="FF368" s="10"/>
      <c r="FG368" s="10"/>
      <c r="FH368" s="10"/>
      <c r="FI368" s="10"/>
      <c r="FJ368" s="10"/>
      <c r="FK368" s="10"/>
      <c r="FL368" s="10"/>
      <c r="FM368" s="10"/>
      <c r="FN368" s="10"/>
      <c r="FO368" s="10"/>
      <c r="FP368" s="10"/>
      <c r="FQ368" s="10"/>
      <c r="FR368" s="10"/>
      <c r="FS368" s="10"/>
      <c r="FT368" s="10"/>
      <c r="FU368" s="10"/>
      <c r="FV368" s="10"/>
      <c r="FW368" s="10"/>
      <c r="FX368" s="10"/>
      <c r="FY368" s="10"/>
      <c r="FZ368" s="10"/>
      <c r="GA368" s="10"/>
      <c r="GB368" s="10"/>
      <c r="GC368" s="10"/>
      <c r="GD368" s="10"/>
      <c r="GE368" s="10"/>
      <c r="GF368" s="10"/>
      <c r="GG368" s="10"/>
      <c r="GH368" s="10"/>
      <c r="GI368" s="10"/>
      <c r="GJ368" s="10"/>
      <c r="GK368" s="10"/>
      <c r="GL368" s="10"/>
      <c r="GM368" s="10"/>
      <c r="GN368" s="10"/>
      <c r="GO368" s="10"/>
      <c r="GP368" s="10"/>
      <c r="GQ368" s="10"/>
      <c r="GR368" s="10"/>
      <c r="GS368" s="10"/>
      <c r="GT368" s="10"/>
      <c r="GU368" s="10"/>
      <c r="GV368" s="10"/>
      <c r="GW368" s="10"/>
      <c r="GX368" s="10"/>
      <c r="GY368" s="10"/>
      <c r="GZ368" s="10"/>
      <c r="HA368" s="10"/>
      <c r="HB368" s="10"/>
      <c r="HC368" s="10"/>
      <c r="HD368" s="10"/>
      <c r="HE368" s="10"/>
      <c r="HF368" s="10"/>
      <c r="HG368" s="10"/>
      <c r="HH368" s="10"/>
      <c r="HI368" s="10"/>
      <c r="HJ368" s="10"/>
      <c r="HK368" s="10"/>
      <c r="HL368" s="10"/>
      <c r="HM368" s="10"/>
      <c r="HN368" s="10"/>
      <c r="HO368" s="10"/>
      <c r="HP368" s="10"/>
      <c r="HQ368" s="10"/>
      <c r="HR368" s="10"/>
      <c r="HS368" s="10"/>
      <c r="HT368" s="10"/>
      <c r="HU368" s="10"/>
      <c r="HV368" s="10"/>
      <c r="HW368" s="10"/>
      <c r="HX368" s="10"/>
      <c r="HY368" s="10"/>
      <c r="HZ368" s="10"/>
      <c r="IA368" s="10"/>
      <c r="IB368" s="10"/>
      <c r="IC368" s="10"/>
      <c r="ID368" s="10"/>
      <c r="IE368" s="10"/>
      <c r="IF368" s="10"/>
      <c r="IG368" s="10"/>
      <c r="IH368" s="10"/>
      <c r="II368" s="10"/>
      <c r="IJ368" s="10"/>
      <c r="IK368" s="10"/>
      <c r="IL368" s="10"/>
      <c r="IM368" s="10"/>
      <c r="IN368" s="10"/>
      <c r="IO368" s="10"/>
      <c r="IP368" s="10"/>
      <c r="IQ368" s="10"/>
      <c r="IR368" s="10"/>
      <c r="IS368" s="10"/>
      <c r="IT368" s="10"/>
      <c r="IU368" s="10"/>
      <c r="IV368" s="10"/>
      <c r="IW368" s="10"/>
      <c r="IX368" s="10"/>
      <c r="IY368" s="10"/>
      <c r="IZ368" s="10"/>
      <c r="JA368" s="10"/>
      <c r="JB368" s="10"/>
      <c r="JC368" s="10"/>
      <c r="JD368" s="10"/>
      <c r="JE368" s="10"/>
      <c r="JF368" s="10"/>
      <c r="JG368" s="10"/>
      <c r="JH368" s="10"/>
      <c r="JI368" s="10"/>
      <c r="JJ368" s="10"/>
      <c r="JK368" s="10"/>
      <c r="JL368" s="10"/>
      <c r="JM368" s="10"/>
      <c r="JN368" s="10"/>
      <c r="JO368" s="10"/>
      <c r="JP368" s="10"/>
      <c r="JQ368" s="10"/>
      <c r="JR368" s="10"/>
      <c r="JS368" s="10"/>
      <c r="JT368" s="10"/>
      <c r="JU368" s="10"/>
      <c r="JV368" s="10"/>
      <c r="JW368" s="10"/>
      <c r="JX368" s="10"/>
      <c r="JY368" s="10"/>
      <c r="JZ368" s="10"/>
      <c r="KA368" s="10"/>
      <c r="KB368" s="10"/>
      <c r="KC368" s="10"/>
      <c r="KD368" s="10"/>
      <c r="KE368" s="10"/>
      <c r="KF368" s="10"/>
      <c r="KG368" s="10"/>
      <c r="KH368" s="10"/>
      <c r="KI368" s="10"/>
      <c r="KJ368" s="10"/>
      <c r="KK368" s="10"/>
      <c r="KL368" s="10"/>
      <c r="KM368" s="10"/>
      <c r="KN368" s="10"/>
      <c r="KO368" s="10"/>
      <c r="KP368" s="10"/>
      <c r="KQ368" s="10"/>
      <c r="KR368" s="10"/>
      <c r="KS368" s="10"/>
      <c r="KT368" s="10"/>
      <c r="KU368" s="10"/>
      <c r="KV368" s="10"/>
      <c r="KW368" s="10"/>
      <c r="KX368" s="10"/>
      <c r="KY368" s="10"/>
      <c r="KZ368" s="10"/>
      <c r="LA368" s="10"/>
      <c r="LB368" s="10"/>
      <c r="LC368" s="10"/>
      <c r="LD368" s="10"/>
      <c r="LE368" s="10"/>
      <c r="LF368" s="10"/>
      <c r="LG368" s="10"/>
      <c r="LH368" s="10"/>
      <c r="LI368" s="10"/>
      <c r="LJ368" s="10"/>
      <c r="LK368" s="10"/>
      <c r="LL368" s="10"/>
      <c r="LM368" s="10"/>
      <c r="LN368" s="10"/>
      <c r="LO368" s="10"/>
      <c r="LP368" s="10"/>
      <c r="LQ368" s="10"/>
      <c r="LR368" s="10"/>
      <c r="LS368" s="10"/>
      <c r="LT368" s="10"/>
      <c r="LU368" s="10"/>
      <c r="LV368" s="10"/>
      <c r="LW368" s="10"/>
      <c r="LX368" s="10"/>
      <c r="LY368" s="10"/>
      <c r="LZ368" s="10"/>
      <c r="MA368" s="10"/>
      <c r="MB368" s="10"/>
      <c r="MC368" s="10"/>
      <c r="MD368" s="10"/>
      <c r="ME368" s="10"/>
      <c r="MF368" s="10"/>
      <c r="MG368" s="10"/>
      <c r="MH368" s="10"/>
      <c r="MI368" s="10"/>
      <c r="MJ368" s="10"/>
      <c r="MK368" s="10"/>
      <c r="ML368" s="10"/>
      <c r="MM368" s="10"/>
      <c r="MN368" s="10"/>
      <c r="MO368" s="10"/>
      <c r="MP368" s="10"/>
      <c r="MQ368" s="10"/>
      <c r="MR368" s="10"/>
      <c r="MS368" s="10"/>
      <c r="MT368" s="10"/>
      <c r="MU368" s="10"/>
      <c r="MV368" s="10"/>
      <c r="MW368" s="10"/>
      <c r="MX368" s="10"/>
      <c r="MY368" s="10"/>
      <c r="MZ368" s="10"/>
      <c r="NA368" s="10"/>
      <c r="NB368" s="10"/>
      <c r="NC368" s="10"/>
      <c r="ND368" s="10"/>
      <c r="NE368" s="10"/>
      <c r="NF368" s="10"/>
      <c r="NG368" s="10"/>
      <c r="NH368" s="10"/>
      <c r="NI368" s="10"/>
      <c r="NJ368" s="10"/>
      <c r="NK368" s="10"/>
      <c r="NL368" s="10"/>
      <c r="NM368" s="10"/>
      <c r="NN368" s="10"/>
      <c r="NO368" s="10"/>
      <c r="NP368" s="10"/>
      <c r="NQ368" s="10"/>
      <c r="NR368" s="10"/>
      <c r="NS368" s="10"/>
      <c r="NT368" s="10"/>
      <c r="NU368" s="10"/>
      <c r="NV368" s="10"/>
      <c r="NW368" s="10"/>
      <c r="NX368" s="10"/>
      <c r="NY368" s="10"/>
    </row>
    <row r="369" spans="1:389" ht="30" x14ac:dyDescent="0.25">
      <c r="A369" s="29" t="s">
        <v>175</v>
      </c>
      <c r="B369" s="66" t="s">
        <v>121</v>
      </c>
      <c r="C369" s="66" t="s">
        <v>566</v>
      </c>
      <c r="D369" s="66"/>
      <c r="E369" s="66" t="s">
        <v>643</v>
      </c>
      <c r="F369" s="102" t="s">
        <v>567</v>
      </c>
      <c r="G369" s="86" t="s">
        <v>568</v>
      </c>
      <c r="H369" s="102" t="s">
        <v>569</v>
      </c>
      <c r="I369" s="26" t="s">
        <v>558</v>
      </c>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c r="EG369" s="10"/>
      <c r="EH369" s="10"/>
      <c r="EI369" s="10"/>
      <c r="EJ369" s="10"/>
      <c r="EK369" s="10"/>
      <c r="EL369" s="10"/>
      <c r="EM369" s="10"/>
      <c r="EN369" s="10"/>
      <c r="EO369" s="10"/>
      <c r="EP369" s="10"/>
      <c r="EQ369" s="10"/>
      <c r="ER369" s="10"/>
      <c r="ES369" s="10"/>
      <c r="ET369" s="10"/>
      <c r="EU369" s="10"/>
      <c r="EV369" s="10"/>
      <c r="EW369" s="10"/>
      <c r="EX369" s="10"/>
      <c r="EY369" s="10"/>
      <c r="EZ369" s="10"/>
      <c r="FA369" s="10"/>
      <c r="FB369" s="10"/>
      <c r="FC369" s="10"/>
      <c r="FD369" s="10"/>
      <c r="FE369" s="10"/>
      <c r="FF369" s="10"/>
      <c r="FG369" s="10"/>
      <c r="FH369" s="10"/>
      <c r="FI369" s="10"/>
      <c r="FJ369" s="10"/>
      <c r="FK369" s="10"/>
      <c r="FL369" s="10"/>
      <c r="FM369" s="10"/>
      <c r="FN369" s="10"/>
      <c r="FO369" s="10"/>
      <c r="FP369" s="10"/>
      <c r="FQ369" s="10"/>
      <c r="FR369" s="10"/>
      <c r="FS369" s="10"/>
      <c r="FT369" s="10"/>
      <c r="FU369" s="10"/>
      <c r="FV369" s="10"/>
      <c r="FW369" s="10"/>
      <c r="FX369" s="10"/>
      <c r="FY369" s="10"/>
      <c r="FZ369" s="10"/>
      <c r="GA369" s="10"/>
      <c r="GB369" s="10"/>
      <c r="GC369" s="10"/>
      <c r="GD369" s="10"/>
      <c r="GE369" s="10"/>
      <c r="GF369" s="10"/>
      <c r="GG369" s="10"/>
      <c r="GH369" s="10"/>
      <c r="GI369" s="10"/>
      <c r="GJ369" s="10"/>
      <c r="GK369" s="10"/>
      <c r="GL369" s="10"/>
      <c r="GM369" s="10"/>
      <c r="GN369" s="10"/>
      <c r="GO369" s="10"/>
      <c r="GP369" s="10"/>
      <c r="GQ369" s="10"/>
      <c r="GR369" s="10"/>
      <c r="GS369" s="10"/>
      <c r="GT369" s="10"/>
      <c r="GU369" s="10"/>
      <c r="GV369" s="10"/>
      <c r="GW369" s="10"/>
      <c r="GX369" s="10"/>
      <c r="GY369" s="10"/>
      <c r="GZ369" s="10"/>
      <c r="HA369" s="10"/>
      <c r="HB369" s="10"/>
      <c r="HC369" s="10"/>
      <c r="HD369" s="10"/>
      <c r="HE369" s="10"/>
      <c r="HF369" s="10"/>
      <c r="HG369" s="10"/>
      <c r="HH369" s="10"/>
      <c r="HI369" s="10"/>
      <c r="HJ369" s="10"/>
      <c r="HK369" s="10"/>
      <c r="HL369" s="10"/>
      <c r="HM369" s="10"/>
      <c r="HN369" s="10"/>
      <c r="HO369" s="10"/>
      <c r="HP369" s="10"/>
      <c r="HQ369" s="10"/>
      <c r="HR369" s="10"/>
      <c r="HS369" s="10"/>
      <c r="HT369" s="10"/>
      <c r="HU369" s="10"/>
      <c r="HV369" s="10"/>
      <c r="HW369" s="10"/>
      <c r="HX369" s="10"/>
      <c r="HY369" s="10"/>
      <c r="HZ369" s="10"/>
      <c r="IA369" s="10"/>
      <c r="IB369" s="10"/>
      <c r="IC369" s="10"/>
      <c r="ID369" s="10"/>
      <c r="IE369" s="10"/>
      <c r="IF369" s="10"/>
      <c r="IG369" s="10"/>
      <c r="IH369" s="10"/>
      <c r="II369" s="10"/>
      <c r="IJ369" s="10"/>
      <c r="IK369" s="10"/>
      <c r="IL369" s="10"/>
      <c r="IM369" s="10"/>
      <c r="IN369" s="10"/>
      <c r="IO369" s="10"/>
      <c r="IP369" s="10"/>
      <c r="IQ369" s="10"/>
      <c r="IR369" s="10"/>
      <c r="IS369" s="10"/>
      <c r="IT369" s="10"/>
      <c r="IU369" s="10"/>
      <c r="IV369" s="10"/>
      <c r="IW369" s="10"/>
      <c r="IX369" s="10"/>
      <c r="IY369" s="10"/>
      <c r="IZ369" s="10"/>
      <c r="JA369" s="10"/>
      <c r="JB369" s="10"/>
      <c r="JC369" s="10"/>
      <c r="JD369" s="10"/>
      <c r="JE369" s="10"/>
      <c r="JF369" s="10"/>
      <c r="JG369" s="10"/>
      <c r="JH369" s="10"/>
      <c r="JI369" s="10"/>
      <c r="JJ369" s="10"/>
      <c r="JK369" s="10"/>
      <c r="JL369" s="10"/>
      <c r="JM369" s="10"/>
      <c r="JN369" s="10"/>
      <c r="JO369" s="10"/>
      <c r="JP369" s="10"/>
      <c r="JQ369" s="10"/>
      <c r="JR369" s="10"/>
      <c r="JS369" s="10"/>
      <c r="JT369" s="10"/>
      <c r="JU369" s="10"/>
      <c r="JV369" s="10"/>
      <c r="JW369" s="10"/>
      <c r="JX369" s="10"/>
      <c r="JY369" s="10"/>
      <c r="JZ369" s="10"/>
      <c r="KA369" s="10"/>
      <c r="KB369" s="10"/>
      <c r="KC369" s="10"/>
      <c r="KD369" s="10"/>
      <c r="KE369" s="10"/>
      <c r="KF369" s="10"/>
      <c r="KG369" s="10"/>
      <c r="KH369" s="10"/>
      <c r="KI369" s="10"/>
      <c r="KJ369" s="10"/>
      <c r="KK369" s="10"/>
      <c r="KL369" s="10"/>
      <c r="KM369" s="10"/>
      <c r="KN369" s="10"/>
      <c r="KO369" s="10"/>
      <c r="KP369" s="10"/>
      <c r="KQ369" s="10"/>
      <c r="KR369" s="10"/>
      <c r="KS369" s="10"/>
      <c r="KT369" s="10"/>
      <c r="KU369" s="10"/>
      <c r="KV369" s="10"/>
      <c r="KW369" s="10"/>
      <c r="KX369" s="10"/>
      <c r="KY369" s="10"/>
      <c r="KZ369" s="10"/>
      <c r="LA369" s="10"/>
      <c r="LB369" s="10"/>
      <c r="LC369" s="10"/>
      <c r="LD369" s="10"/>
      <c r="LE369" s="10"/>
      <c r="LF369" s="10"/>
      <c r="LG369" s="10"/>
      <c r="LH369" s="10"/>
      <c r="LI369" s="10"/>
      <c r="LJ369" s="10"/>
      <c r="LK369" s="10"/>
      <c r="LL369" s="10"/>
      <c r="LM369" s="10"/>
      <c r="LN369" s="10"/>
      <c r="LO369" s="10"/>
      <c r="LP369" s="10"/>
      <c r="LQ369" s="10"/>
      <c r="LR369" s="10"/>
      <c r="LS369" s="10"/>
      <c r="LT369" s="10"/>
      <c r="LU369" s="10"/>
      <c r="LV369" s="10"/>
      <c r="LW369" s="10"/>
      <c r="LX369" s="10"/>
      <c r="LY369" s="10"/>
      <c r="LZ369" s="10"/>
      <c r="MA369" s="10"/>
      <c r="MB369" s="10"/>
      <c r="MC369" s="10"/>
      <c r="MD369" s="10"/>
      <c r="ME369" s="10"/>
      <c r="MF369" s="10"/>
      <c r="MG369" s="10"/>
      <c r="MH369" s="10"/>
      <c r="MI369" s="10"/>
      <c r="MJ369" s="10"/>
      <c r="MK369" s="10"/>
      <c r="ML369" s="10"/>
      <c r="MM369" s="10"/>
      <c r="MN369" s="10"/>
      <c r="MO369" s="10"/>
      <c r="MP369" s="10"/>
      <c r="MQ369" s="10"/>
      <c r="MR369" s="10"/>
      <c r="MS369" s="10"/>
      <c r="MT369" s="10"/>
      <c r="MU369" s="10"/>
      <c r="MV369" s="10"/>
      <c r="MW369" s="10"/>
      <c r="MX369" s="10"/>
      <c r="MY369" s="10"/>
      <c r="MZ369" s="10"/>
      <c r="NA369" s="10"/>
      <c r="NB369" s="10"/>
      <c r="NC369" s="10"/>
      <c r="ND369" s="10"/>
      <c r="NE369" s="10"/>
      <c r="NF369" s="10"/>
      <c r="NG369" s="10"/>
      <c r="NH369" s="10"/>
      <c r="NI369" s="10"/>
      <c r="NJ369" s="10"/>
      <c r="NK369" s="10"/>
      <c r="NL369" s="10"/>
      <c r="NM369" s="10"/>
      <c r="NN369" s="10"/>
      <c r="NO369" s="10"/>
      <c r="NP369" s="10"/>
      <c r="NQ369" s="10"/>
      <c r="NR369" s="10"/>
      <c r="NS369" s="10"/>
      <c r="NT369" s="10"/>
      <c r="NU369" s="10"/>
      <c r="NV369" s="10"/>
      <c r="NW369" s="10"/>
      <c r="NX369" s="10"/>
      <c r="NY369" s="10"/>
    </row>
    <row r="370" spans="1:389" ht="30" x14ac:dyDescent="0.25">
      <c r="A370" s="29" t="s">
        <v>175</v>
      </c>
      <c r="B370" s="66" t="s">
        <v>121</v>
      </c>
      <c r="C370" s="66" t="s">
        <v>570</v>
      </c>
      <c r="D370" s="66"/>
      <c r="E370" s="66" t="s">
        <v>643</v>
      </c>
      <c r="F370" s="102" t="s">
        <v>571</v>
      </c>
      <c r="G370" s="86" t="s">
        <v>572</v>
      </c>
      <c r="H370" s="102" t="s">
        <v>573</v>
      </c>
      <c r="I370" s="26" t="s">
        <v>558</v>
      </c>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c r="EG370" s="10"/>
      <c r="EH370" s="10"/>
      <c r="EI370" s="10"/>
      <c r="EJ370" s="10"/>
      <c r="EK370" s="10"/>
      <c r="EL370" s="10"/>
      <c r="EM370" s="10"/>
      <c r="EN370" s="10"/>
      <c r="EO370" s="10"/>
      <c r="EP370" s="10"/>
      <c r="EQ370" s="10"/>
      <c r="ER370" s="10"/>
      <c r="ES370" s="10"/>
      <c r="ET370" s="10"/>
      <c r="EU370" s="10"/>
      <c r="EV370" s="10"/>
      <c r="EW370" s="10"/>
      <c r="EX370" s="10"/>
      <c r="EY370" s="10"/>
      <c r="EZ370" s="10"/>
      <c r="FA370" s="10"/>
      <c r="FB370" s="10"/>
      <c r="FC370" s="10"/>
      <c r="FD370" s="10"/>
      <c r="FE370" s="10"/>
      <c r="FF370" s="10"/>
      <c r="FG370" s="10"/>
      <c r="FH370" s="10"/>
      <c r="FI370" s="10"/>
      <c r="FJ370" s="10"/>
      <c r="FK370" s="10"/>
      <c r="FL370" s="10"/>
      <c r="FM370" s="10"/>
      <c r="FN370" s="10"/>
      <c r="FO370" s="10"/>
      <c r="FP370" s="10"/>
      <c r="FQ370" s="10"/>
      <c r="FR370" s="10"/>
      <c r="FS370" s="10"/>
      <c r="FT370" s="10"/>
      <c r="FU370" s="10"/>
      <c r="FV370" s="10"/>
      <c r="FW370" s="10"/>
      <c r="FX370" s="10"/>
      <c r="FY370" s="10"/>
      <c r="FZ370" s="10"/>
      <c r="GA370" s="10"/>
      <c r="GB370" s="10"/>
      <c r="GC370" s="10"/>
      <c r="GD370" s="10"/>
      <c r="GE370" s="10"/>
      <c r="GF370" s="10"/>
      <c r="GG370" s="10"/>
      <c r="GH370" s="10"/>
      <c r="GI370" s="10"/>
      <c r="GJ370" s="10"/>
      <c r="GK370" s="10"/>
      <c r="GL370" s="10"/>
      <c r="GM370" s="10"/>
      <c r="GN370" s="10"/>
      <c r="GO370" s="10"/>
      <c r="GP370" s="10"/>
      <c r="GQ370" s="10"/>
      <c r="GR370" s="10"/>
      <c r="GS370" s="10"/>
      <c r="GT370" s="10"/>
      <c r="GU370" s="10"/>
      <c r="GV370" s="10"/>
      <c r="GW370" s="10"/>
      <c r="GX370" s="10"/>
      <c r="GY370" s="10"/>
      <c r="GZ370" s="10"/>
      <c r="HA370" s="10"/>
      <c r="HB370" s="10"/>
      <c r="HC370" s="10"/>
      <c r="HD370" s="10"/>
      <c r="HE370" s="10"/>
      <c r="HF370" s="10"/>
      <c r="HG370" s="10"/>
      <c r="HH370" s="10"/>
      <c r="HI370" s="10"/>
      <c r="HJ370" s="10"/>
      <c r="HK370" s="10"/>
      <c r="HL370" s="10"/>
      <c r="HM370" s="10"/>
      <c r="HN370" s="10"/>
      <c r="HO370" s="10"/>
      <c r="HP370" s="10"/>
      <c r="HQ370" s="10"/>
      <c r="HR370" s="10"/>
      <c r="HS370" s="10"/>
      <c r="HT370" s="10"/>
      <c r="HU370" s="10"/>
      <c r="HV370" s="10"/>
      <c r="HW370" s="10"/>
      <c r="HX370" s="10"/>
      <c r="HY370" s="10"/>
      <c r="HZ370" s="10"/>
      <c r="IA370" s="10"/>
      <c r="IB370" s="10"/>
      <c r="IC370" s="10"/>
      <c r="ID370" s="10"/>
      <c r="IE370" s="10"/>
      <c r="IF370" s="10"/>
      <c r="IG370" s="10"/>
      <c r="IH370" s="10"/>
      <c r="II370" s="10"/>
      <c r="IJ370" s="10"/>
      <c r="IK370" s="10"/>
      <c r="IL370" s="10"/>
      <c r="IM370" s="10"/>
      <c r="IN370" s="10"/>
      <c r="IO370" s="10"/>
      <c r="IP370" s="10"/>
      <c r="IQ370" s="10"/>
      <c r="IR370" s="10"/>
      <c r="IS370" s="10"/>
      <c r="IT370" s="10"/>
      <c r="IU370" s="10"/>
      <c r="IV370" s="10"/>
      <c r="IW370" s="10"/>
      <c r="IX370" s="10"/>
      <c r="IY370" s="10"/>
      <c r="IZ370" s="10"/>
      <c r="JA370" s="10"/>
      <c r="JB370" s="10"/>
      <c r="JC370" s="10"/>
      <c r="JD370" s="10"/>
      <c r="JE370" s="10"/>
      <c r="JF370" s="10"/>
      <c r="JG370" s="10"/>
      <c r="JH370" s="10"/>
      <c r="JI370" s="10"/>
      <c r="JJ370" s="10"/>
      <c r="JK370" s="10"/>
      <c r="JL370" s="10"/>
      <c r="JM370" s="10"/>
      <c r="JN370" s="10"/>
      <c r="JO370" s="10"/>
      <c r="JP370" s="10"/>
      <c r="JQ370" s="10"/>
      <c r="JR370" s="10"/>
      <c r="JS370" s="10"/>
      <c r="JT370" s="10"/>
      <c r="JU370" s="10"/>
      <c r="JV370" s="10"/>
      <c r="JW370" s="10"/>
      <c r="JX370" s="10"/>
      <c r="JY370" s="10"/>
      <c r="JZ370" s="10"/>
      <c r="KA370" s="10"/>
      <c r="KB370" s="10"/>
      <c r="KC370" s="10"/>
      <c r="KD370" s="10"/>
      <c r="KE370" s="10"/>
      <c r="KF370" s="10"/>
      <c r="KG370" s="10"/>
      <c r="KH370" s="10"/>
      <c r="KI370" s="10"/>
      <c r="KJ370" s="10"/>
      <c r="KK370" s="10"/>
      <c r="KL370" s="10"/>
      <c r="KM370" s="10"/>
      <c r="KN370" s="10"/>
      <c r="KO370" s="10"/>
      <c r="KP370" s="10"/>
      <c r="KQ370" s="10"/>
      <c r="KR370" s="10"/>
      <c r="KS370" s="10"/>
      <c r="KT370" s="10"/>
      <c r="KU370" s="10"/>
      <c r="KV370" s="10"/>
      <c r="KW370" s="10"/>
      <c r="KX370" s="10"/>
      <c r="KY370" s="10"/>
      <c r="KZ370" s="10"/>
      <c r="LA370" s="10"/>
      <c r="LB370" s="10"/>
      <c r="LC370" s="10"/>
      <c r="LD370" s="10"/>
      <c r="LE370" s="10"/>
      <c r="LF370" s="10"/>
      <c r="LG370" s="10"/>
      <c r="LH370" s="10"/>
      <c r="LI370" s="10"/>
      <c r="LJ370" s="10"/>
      <c r="LK370" s="10"/>
      <c r="LL370" s="10"/>
      <c r="LM370" s="10"/>
      <c r="LN370" s="10"/>
      <c r="LO370" s="10"/>
      <c r="LP370" s="10"/>
      <c r="LQ370" s="10"/>
      <c r="LR370" s="10"/>
      <c r="LS370" s="10"/>
      <c r="LT370" s="10"/>
      <c r="LU370" s="10"/>
      <c r="LV370" s="10"/>
      <c r="LW370" s="10"/>
      <c r="LX370" s="10"/>
      <c r="LY370" s="10"/>
      <c r="LZ370" s="10"/>
      <c r="MA370" s="10"/>
      <c r="MB370" s="10"/>
      <c r="MC370" s="10"/>
      <c r="MD370" s="10"/>
      <c r="ME370" s="10"/>
      <c r="MF370" s="10"/>
      <c r="MG370" s="10"/>
      <c r="MH370" s="10"/>
      <c r="MI370" s="10"/>
      <c r="MJ370" s="10"/>
      <c r="MK370" s="10"/>
      <c r="ML370" s="10"/>
      <c r="MM370" s="10"/>
      <c r="MN370" s="10"/>
      <c r="MO370" s="10"/>
      <c r="MP370" s="10"/>
      <c r="MQ370" s="10"/>
      <c r="MR370" s="10"/>
      <c r="MS370" s="10"/>
      <c r="MT370" s="10"/>
      <c r="MU370" s="10"/>
      <c r="MV370" s="10"/>
      <c r="MW370" s="10"/>
      <c r="MX370" s="10"/>
      <c r="MY370" s="10"/>
      <c r="MZ370" s="10"/>
      <c r="NA370" s="10"/>
      <c r="NB370" s="10"/>
      <c r="NC370" s="10"/>
      <c r="ND370" s="10"/>
      <c r="NE370" s="10"/>
      <c r="NF370" s="10"/>
      <c r="NG370" s="10"/>
      <c r="NH370" s="10"/>
      <c r="NI370" s="10"/>
      <c r="NJ370" s="10"/>
      <c r="NK370" s="10"/>
      <c r="NL370" s="10"/>
      <c r="NM370" s="10"/>
      <c r="NN370" s="10"/>
      <c r="NO370" s="10"/>
      <c r="NP370" s="10"/>
      <c r="NQ370" s="10"/>
      <c r="NR370" s="10"/>
      <c r="NS370" s="10"/>
      <c r="NT370" s="10"/>
      <c r="NU370" s="10"/>
      <c r="NV370" s="10"/>
      <c r="NW370" s="10"/>
      <c r="NX370" s="10"/>
      <c r="NY370" s="10"/>
    </row>
    <row r="371" spans="1:389" ht="30" x14ac:dyDescent="0.25">
      <c r="A371" s="29" t="s">
        <v>175</v>
      </c>
      <c r="B371" s="66" t="s">
        <v>121</v>
      </c>
      <c r="C371" s="66" t="s">
        <v>574</v>
      </c>
      <c r="D371" s="66"/>
      <c r="E371" s="66" t="s">
        <v>643</v>
      </c>
      <c r="F371" s="102" t="s">
        <v>575</v>
      </c>
      <c r="G371" s="86" t="s">
        <v>152</v>
      </c>
      <c r="H371" s="102" t="s">
        <v>576</v>
      </c>
      <c r="I371" s="26" t="s">
        <v>558</v>
      </c>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c r="GG371" s="10"/>
      <c r="GH371" s="10"/>
      <c r="GI371" s="10"/>
      <c r="GJ371" s="10"/>
      <c r="GK371" s="10"/>
      <c r="GL371" s="10"/>
      <c r="GM371" s="10"/>
      <c r="GN371" s="10"/>
      <c r="GO371" s="10"/>
      <c r="GP371" s="10"/>
      <c r="GQ371" s="10"/>
      <c r="GR371" s="10"/>
      <c r="GS371" s="10"/>
      <c r="GT371" s="10"/>
      <c r="GU371" s="10"/>
      <c r="GV371" s="10"/>
      <c r="GW371" s="10"/>
      <c r="GX371" s="10"/>
      <c r="GY371" s="10"/>
      <c r="GZ371" s="10"/>
      <c r="HA371" s="10"/>
      <c r="HB371" s="10"/>
      <c r="HC371" s="10"/>
      <c r="HD371" s="10"/>
      <c r="HE371" s="10"/>
      <c r="HF371" s="10"/>
      <c r="HG371" s="10"/>
      <c r="HH371" s="10"/>
      <c r="HI371" s="10"/>
      <c r="HJ371" s="10"/>
      <c r="HK371" s="10"/>
      <c r="HL371" s="10"/>
      <c r="HM371" s="10"/>
      <c r="HN371" s="10"/>
      <c r="HO371" s="10"/>
      <c r="HP371" s="10"/>
      <c r="HQ371" s="10"/>
      <c r="HR371" s="10"/>
      <c r="HS371" s="10"/>
      <c r="HT371" s="10"/>
      <c r="HU371" s="10"/>
      <c r="HV371" s="10"/>
      <c r="HW371" s="10"/>
      <c r="HX371" s="10"/>
      <c r="HY371" s="10"/>
      <c r="HZ371" s="10"/>
      <c r="IA371" s="10"/>
      <c r="IB371" s="10"/>
      <c r="IC371" s="10"/>
      <c r="ID371" s="10"/>
      <c r="IE371" s="10"/>
      <c r="IF371" s="10"/>
      <c r="IG371" s="10"/>
      <c r="IH371" s="10"/>
      <c r="II371" s="10"/>
      <c r="IJ371" s="10"/>
      <c r="IK371" s="10"/>
      <c r="IL371" s="10"/>
      <c r="IM371" s="10"/>
      <c r="IN371" s="10"/>
      <c r="IO371" s="10"/>
      <c r="IP371" s="10"/>
      <c r="IQ371" s="10"/>
      <c r="IR371" s="10"/>
      <c r="IS371" s="10"/>
      <c r="IT371" s="10"/>
      <c r="IU371" s="10"/>
      <c r="IV371" s="10"/>
      <c r="IW371" s="10"/>
      <c r="IX371" s="10"/>
      <c r="IY371" s="10"/>
      <c r="IZ371" s="10"/>
      <c r="JA371" s="10"/>
      <c r="JB371" s="10"/>
      <c r="JC371" s="10"/>
      <c r="JD371" s="10"/>
      <c r="JE371" s="10"/>
      <c r="JF371" s="10"/>
      <c r="JG371" s="10"/>
      <c r="JH371" s="10"/>
      <c r="JI371" s="10"/>
      <c r="JJ371" s="10"/>
      <c r="JK371" s="10"/>
      <c r="JL371" s="10"/>
      <c r="JM371" s="10"/>
      <c r="JN371" s="10"/>
      <c r="JO371" s="10"/>
      <c r="JP371" s="10"/>
      <c r="JQ371" s="10"/>
      <c r="JR371" s="10"/>
      <c r="JS371" s="10"/>
      <c r="JT371" s="10"/>
      <c r="JU371" s="10"/>
      <c r="JV371" s="10"/>
      <c r="JW371" s="10"/>
      <c r="JX371" s="10"/>
      <c r="JY371" s="10"/>
      <c r="JZ371" s="10"/>
      <c r="KA371" s="10"/>
      <c r="KB371" s="10"/>
      <c r="KC371" s="10"/>
      <c r="KD371" s="10"/>
      <c r="KE371" s="10"/>
      <c r="KF371" s="10"/>
      <c r="KG371" s="10"/>
      <c r="KH371" s="10"/>
      <c r="KI371" s="10"/>
      <c r="KJ371" s="10"/>
      <c r="KK371" s="10"/>
      <c r="KL371" s="10"/>
      <c r="KM371" s="10"/>
      <c r="KN371" s="10"/>
      <c r="KO371" s="10"/>
      <c r="KP371" s="10"/>
      <c r="KQ371" s="10"/>
      <c r="KR371" s="10"/>
      <c r="KS371" s="10"/>
      <c r="KT371" s="10"/>
      <c r="KU371" s="10"/>
      <c r="KV371" s="10"/>
      <c r="KW371" s="10"/>
      <c r="KX371" s="10"/>
      <c r="KY371" s="10"/>
      <c r="KZ371" s="10"/>
      <c r="LA371" s="10"/>
      <c r="LB371" s="10"/>
      <c r="LC371" s="10"/>
      <c r="LD371" s="10"/>
      <c r="LE371" s="10"/>
      <c r="LF371" s="10"/>
      <c r="LG371" s="10"/>
      <c r="LH371" s="10"/>
      <c r="LI371" s="10"/>
      <c r="LJ371" s="10"/>
      <c r="LK371" s="10"/>
      <c r="LL371" s="10"/>
      <c r="LM371" s="10"/>
      <c r="LN371" s="10"/>
      <c r="LO371" s="10"/>
      <c r="LP371" s="10"/>
      <c r="LQ371" s="10"/>
      <c r="LR371" s="10"/>
      <c r="LS371" s="10"/>
      <c r="LT371" s="10"/>
      <c r="LU371" s="10"/>
      <c r="LV371" s="10"/>
      <c r="LW371" s="10"/>
      <c r="LX371" s="10"/>
      <c r="LY371" s="10"/>
      <c r="LZ371" s="10"/>
      <c r="MA371" s="10"/>
      <c r="MB371" s="10"/>
      <c r="MC371" s="10"/>
      <c r="MD371" s="10"/>
      <c r="ME371" s="10"/>
      <c r="MF371" s="10"/>
      <c r="MG371" s="10"/>
      <c r="MH371" s="10"/>
      <c r="MI371" s="10"/>
      <c r="MJ371" s="10"/>
      <c r="MK371" s="10"/>
      <c r="ML371" s="10"/>
      <c r="MM371" s="10"/>
      <c r="MN371" s="10"/>
      <c r="MO371" s="10"/>
      <c r="MP371" s="10"/>
      <c r="MQ371" s="10"/>
      <c r="MR371" s="10"/>
      <c r="MS371" s="10"/>
      <c r="MT371" s="10"/>
      <c r="MU371" s="10"/>
      <c r="MV371" s="10"/>
      <c r="MW371" s="10"/>
      <c r="MX371" s="10"/>
      <c r="MY371" s="10"/>
      <c r="MZ371" s="10"/>
      <c r="NA371" s="10"/>
      <c r="NB371" s="10"/>
      <c r="NC371" s="10"/>
      <c r="ND371" s="10"/>
      <c r="NE371" s="10"/>
      <c r="NF371" s="10"/>
      <c r="NG371" s="10"/>
      <c r="NH371" s="10"/>
      <c r="NI371" s="10"/>
      <c r="NJ371" s="10"/>
      <c r="NK371" s="10"/>
      <c r="NL371" s="10"/>
      <c r="NM371" s="10"/>
      <c r="NN371" s="10"/>
      <c r="NO371" s="10"/>
      <c r="NP371" s="10"/>
      <c r="NQ371" s="10"/>
      <c r="NR371" s="10"/>
      <c r="NS371" s="10"/>
      <c r="NT371" s="10"/>
      <c r="NU371" s="10"/>
      <c r="NV371" s="10"/>
      <c r="NW371" s="10"/>
      <c r="NX371" s="10"/>
      <c r="NY371" s="10"/>
    </row>
    <row r="372" spans="1:389" x14ac:dyDescent="0.25">
      <c r="A372" s="29" t="s">
        <v>71</v>
      </c>
      <c r="B372" s="66" t="s">
        <v>121</v>
      </c>
      <c r="C372" s="66" t="s">
        <v>577</v>
      </c>
      <c r="D372" s="66"/>
      <c r="E372" s="66" t="s">
        <v>644</v>
      </c>
      <c r="F372" s="102" t="s">
        <v>578</v>
      </c>
      <c r="G372" s="86">
        <v>1</v>
      </c>
      <c r="H372" s="102"/>
      <c r="I372" s="26" t="s">
        <v>579</v>
      </c>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10"/>
      <c r="GP372" s="10"/>
      <c r="GQ372" s="10"/>
      <c r="GR372" s="10"/>
      <c r="GS372" s="10"/>
      <c r="GT372" s="10"/>
      <c r="GU372" s="10"/>
      <c r="GV372" s="10"/>
      <c r="GW372" s="10"/>
      <c r="GX372" s="10"/>
      <c r="GY372" s="10"/>
      <c r="GZ372" s="10"/>
      <c r="HA372" s="10"/>
      <c r="HB372" s="10"/>
      <c r="HC372" s="10"/>
      <c r="HD372" s="10"/>
      <c r="HE372" s="10"/>
      <c r="HF372" s="10"/>
      <c r="HG372" s="10"/>
      <c r="HH372" s="10"/>
      <c r="HI372" s="10"/>
      <c r="HJ372" s="10"/>
      <c r="HK372" s="10"/>
      <c r="HL372" s="10"/>
      <c r="HM372" s="10"/>
      <c r="HN372" s="10"/>
      <c r="HO372" s="10"/>
      <c r="HP372" s="10"/>
      <c r="HQ372" s="10"/>
      <c r="HR372" s="10"/>
      <c r="HS372" s="10"/>
      <c r="HT372" s="10"/>
      <c r="HU372" s="10"/>
      <c r="HV372" s="10"/>
      <c r="HW372" s="10"/>
      <c r="HX372" s="10"/>
      <c r="HY372" s="10"/>
      <c r="HZ372" s="10"/>
      <c r="IA372" s="10"/>
      <c r="IB372" s="10"/>
      <c r="IC372" s="10"/>
      <c r="ID372" s="10"/>
      <c r="IE372" s="10"/>
      <c r="IF372" s="10"/>
      <c r="IG372" s="10"/>
      <c r="IH372" s="10"/>
      <c r="II372" s="10"/>
      <c r="IJ372" s="10"/>
      <c r="IK372" s="10"/>
      <c r="IL372" s="10"/>
      <c r="IM372" s="10"/>
      <c r="IN372" s="10"/>
      <c r="IO372" s="10"/>
      <c r="IP372" s="10"/>
      <c r="IQ372" s="10"/>
      <c r="IR372" s="10"/>
      <c r="IS372" s="10"/>
      <c r="IT372" s="10"/>
      <c r="IU372" s="10"/>
      <c r="IV372" s="10"/>
      <c r="IW372" s="10"/>
      <c r="IX372" s="10"/>
      <c r="IY372" s="10"/>
      <c r="IZ372" s="10"/>
      <c r="JA372" s="10"/>
      <c r="JB372" s="10"/>
      <c r="JC372" s="10"/>
      <c r="JD372" s="10"/>
      <c r="JE372" s="10"/>
      <c r="JF372" s="10"/>
      <c r="JG372" s="10"/>
      <c r="JH372" s="10"/>
      <c r="JI372" s="10"/>
      <c r="JJ372" s="10"/>
      <c r="JK372" s="10"/>
      <c r="JL372" s="10"/>
      <c r="JM372" s="10"/>
      <c r="JN372" s="10"/>
      <c r="JO372" s="10"/>
      <c r="JP372" s="10"/>
      <c r="JQ372" s="10"/>
      <c r="JR372" s="10"/>
      <c r="JS372" s="10"/>
      <c r="JT372" s="10"/>
      <c r="JU372" s="10"/>
      <c r="JV372" s="10"/>
      <c r="JW372" s="10"/>
      <c r="JX372" s="10"/>
      <c r="JY372" s="10"/>
      <c r="JZ372" s="10"/>
      <c r="KA372" s="10"/>
      <c r="KB372" s="10"/>
      <c r="KC372" s="10"/>
      <c r="KD372" s="10"/>
      <c r="KE372" s="10"/>
      <c r="KF372" s="10"/>
      <c r="KG372" s="10"/>
      <c r="KH372" s="10"/>
      <c r="KI372" s="10"/>
      <c r="KJ372" s="10"/>
      <c r="KK372" s="10"/>
      <c r="KL372" s="10"/>
      <c r="KM372" s="10"/>
      <c r="KN372" s="10"/>
      <c r="KO372" s="10"/>
      <c r="KP372" s="10"/>
      <c r="KQ372" s="10"/>
      <c r="KR372" s="10"/>
      <c r="KS372" s="10"/>
      <c r="KT372" s="10"/>
      <c r="KU372" s="10"/>
      <c r="KV372" s="10"/>
      <c r="KW372" s="10"/>
      <c r="KX372" s="10"/>
      <c r="KY372" s="10"/>
      <c r="KZ372" s="10"/>
      <c r="LA372" s="10"/>
      <c r="LB372" s="10"/>
      <c r="LC372" s="10"/>
      <c r="LD372" s="10"/>
      <c r="LE372" s="10"/>
      <c r="LF372" s="10"/>
      <c r="LG372" s="10"/>
      <c r="LH372" s="10"/>
      <c r="LI372" s="10"/>
      <c r="LJ372" s="10"/>
      <c r="LK372" s="10"/>
      <c r="LL372" s="10"/>
      <c r="LM372" s="10"/>
      <c r="LN372" s="10"/>
      <c r="LO372" s="10"/>
      <c r="LP372" s="10"/>
      <c r="LQ372" s="10"/>
      <c r="LR372" s="10"/>
      <c r="LS372" s="10"/>
      <c r="LT372" s="10"/>
      <c r="LU372" s="10"/>
      <c r="LV372" s="10"/>
      <c r="LW372" s="10"/>
      <c r="LX372" s="10"/>
      <c r="LY372" s="10"/>
      <c r="LZ372" s="10"/>
      <c r="MA372" s="10"/>
      <c r="MB372" s="10"/>
      <c r="MC372" s="10"/>
      <c r="MD372" s="10"/>
      <c r="ME372" s="10"/>
      <c r="MF372" s="10"/>
      <c r="MG372" s="10"/>
      <c r="MH372" s="10"/>
      <c r="MI372" s="10"/>
      <c r="MJ372" s="10"/>
      <c r="MK372" s="10"/>
      <c r="ML372" s="10"/>
      <c r="MM372" s="10"/>
      <c r="MN372" s="10"/>
      <c r="MO372" s="10"/>
      <c r="MP372" s="10"/>
      <c r="MQ372" s="10"/>
      <c r="MR372" s="10"/>
      <c r="MS372" s="10"/>
      <c r="MT372" s="10"/>
      <c r="MU372" s="10"/>
      <c r="MV372" s="10"/>
      <c r="MW372" s="10"/>
      <c r="MX372" s="10"/>
      <c r="MY372" s="10"/>
      <c r="MZ372" s="10"/>
      <c r="NA372" s="10"/>
      <c r="NB372" s="10"/>
      <c r="NC372" s="10"/>
      <c r="ND372" s="10"/>
      <c r="NE372" s="10"/>
      <c r="NF372" s="10"/>
      <c r="NG372" s="10"/>
      <c r="NH372" s="10"/>
      <c r="NI372" s="10"/>
      <c r="NJ372" s="10"/>
      <c r="NK372" s="10"/>
      <c r="NL372" s="10"/>
      <c r="NM372" s="10"/>
      <c r="NN372" s="10"/>
      <c r="NO372" s="10"/>
      <c r="NP372" s="10"/>
      <c r="NQ372" s="10"/>
      <c r="NR372" s="10"/>
      <c r="NS372" s="10"/>
      <c r="NT372" s="10"/>
      <c r="NU372" s="10"/>
      <c r="NV372" s="10"/>
      <c r="NW372" s="10"/>
      <c r="NX372" s="10"/>
      <c r="NY372" s="10"/>
    </row>
    <row r="373" spans="1:389" x14ac:dyDescent="0.25">
      <c r="A373" s="29" t="s">
        <v>71</v>
      </c>
      <c r="B373" s="66" t="s">
        <v>121</v>
      </c>
      <c r="C373" s="66" t="s">
        <v>580</v>
      </c>
      <c r="D373" s="66"/>
      <c r="E373" s="66" t="s">
        <v>643</v>
      </c>
      <c r="F373" s="102" t="s">
        <v>649</v>
      </c>
      <c r="G373" s="86" t="s">
        <v>352</v>
      </c>
      <c r="H373" s="102"/>
      <c r="I373" s="26" t="s">
        <v>581</v>
      </c>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10"/>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10"/>
      <c r="GP373" s="10"/>
      <c r="GQ373" s="10"/>
      <c r="GR373" s="10"/>
      <c r="GS373" s="10"/>
      <c r="GT373" s="10"/>
      <c r="GU373" s="10"/>
      <c r="GV373" s="10"/>
      <c r="GW373" s="10"/>
      <c r="GX373" s="10"/>
      <c r="GY373" s="10"/>
      <c r="GZ373" s="10"/>
      <c r="HA373" s="10"/>
      <c r="HB373" s="10"/>
      <c r="HC373" s="10"/>
      <c r="HD373" s="10"/>
      <c r="HE373" s="10"/>
      <c r="HF373" s="10"/>
      <c r="HG373" s="10"/>
      <c r="HH373" s="10"/>
      <c r="HI373" s="10"/>
      <c r="HJ373" s="10"/>
      <c r="HK373" s="10"/>
      <c r="HL373" s="10"/>
      <c r="HM373" s="10"/>
      <c r="HN373" s="10"/>
      <c r="HO373" s="10"/>
      <c r="HP373" s="10"/>
      <c r="HQ373" s="10"/>
      <c r="HR373" s="10"/>
      <c r="HS373" s="10"/>
      <c r="HT373" s="10"/>
      <c r="HU373" s="10"/>
      <c r="HV373" s="10"/>
      <c r="HW373" s="10"/>
      <c r="HX373" s="10"/>
      <c r="HY373" s="10"/>
      <c r="HZ373" s="10"/>
      <c r="IA373" s="10"/>
      <c r="IB373" s="10"/>
      <c r="IC373" s="10"/>
      <c r="ID373" s="10"/>
      <c r="IE373" s="10"/>
      <c r="IF373" s="10"/>
      <c r="IG373" s="10"/>
      <c r="IH373" s="10"/>
      <c r="II373" s="10"/>
      <c r="IJ373" s="10"/>
      <c r="IK373" s="10"/>
      <c r="IL373" s="10"/>
      <c r="IM373" s="10"/>
      <c r="IN373" s="10"/>
      <c r="IO373" s="10"/>
      <c r="IP373" s="10"/>
      <c r="IQ373" s="10"/>
      <c r="IR373" s="10"/>
      <c r="IS373" s="10"/>
      <c r="IT373" s="10"/>
      <c r="IU373" s="10"/>
      <c r="IV373" s="10"/>
      <c r="IW373" s="10"/>
      <c r="IX373" s="10"/>
      <c r="IY373" s="10"/>
      <c r="IZ373" s="10"/>
      <c r="JA373" s="10"/>
      <c r="JB373" s="10"/>
      <c r="JC373" s="10"/>
      <c r="JD373" s="10"/>
      <c r="JE373" s="10"/>
      <c r="JF373" s="10"/>
      <c r="JG373" s="10"/>
      <c r="JH373" s="10"/>
      <c r="JI373" s="10"/>
      <c r="JJ373" s="10"/>
      <c r="JK373" s="10"/>
      <c r="JL373" s="10"/>
      <c r="JM373" s="10"/>
      <c r="JN373" s="10"/>
      <c r="JO373" s="10"/>
      <c r="JP373" s="10"/>
      <c r="JQ373" s="10"/>
      <c r="JR373" s="10"/>
      <c r="JS373" s="10"/>
      <c r="JT373" s="10"/>
      <c r="JU373" s="10"/>
      <c r="JV373" s="10"/>
      <c r="JW373" s="10"/>
      <c r="JX373" s="10"/>
      <c r="JY373" s="10"/>
      <c r="JZ373" s="10"/>
      <c r="KA373" s="10"/>
      <c r="KB373" s="10"/>
      <c r="KC373" s="10"/>
      <c r="KD373" s="10"/>
      <c r="KE373" s="10"/>
      <c r="KF373" s="10"/>
      <c r="KG373" s="10"/>
      <c r="KH373" s="10"/>
      <c r="KI373" s="10"/>
      <c r="KJ373" s="10"/>
      <c r="KK373" s="10"/>
      <c r="KL373" s="10"/>
      <c r="KM373" s="10"/>
      <c r="KN373" s="10"/>
      <c r="KO373" s="10"/>
      <c r="KP373" s="10"/>
      <c r="KQ373" s="10"/>
      <c r="KR373" s="10"/>
      <c r="KS373" s="10"/>
      <c r="KT373" s="10"/>
      <c r="KU373" s="10"/>
      <c r="KV373" s="10"/>
      <c r="KW373" s="10"/>
      <c r="KX373" s="10"/>
      <c r="KY373" s="10"/>
      <c r="KZ373" s="10"/>
      <c r="LA373" s="10"/>
      <c r="LB373" s="10"/>
      <c r="LC373" s="10"/>
      <c r="LD373" s="10"/>
      <c r="LE373" s="10"/>
      <c r="LF373" s="10"/>
      <c r="LG373" s="10"/>
      <c r="LH373" s="10"/>
      <c r="LI373" s="10"/>
      <c r="LJ373" s="10"/>
      <c r="LK373" s="10"/>
      <c r="LL373" s="10"/>
      <c r="LM373" s="10"/>
      <c r="LN373" s="10"/>
      <c r="LO373" s="10"/>
      <c r="LP373" s="10"/>
      <c r="LQ373" s="10"/>
      <c r="LR373" s="10"/>
      <c r="LS373" s="10"/>
      <c r="LT373" s="10"/>
      <c r="LU373" s="10"/>
      <c r="LV373" s="10"/>
      <c r="LW373" s="10"/>
      <c r="LX373" s="10"/>
      <c r="LY373" s="10"/>
      <c r="LZ373" s="10"/>
      <c r="MA373" s="10"/>
      <c r="MB373" s="10"/>
      <c r="MC373" s="10"/>
      <c r="MD373" s="10"/>
      <c r="ME373" s="10"/>
      <c r="MF373" s="10"/>
      <c r="MG373" s="10"/>
      <c r="MH373" s="10"/>
      <c r="MI373" s="10"/>
      <c r="MJ373" s="10"/>
      <c r="MK373" s="10"/>
      <c r="ML373" s="10"/>
      <c r="MM373" s="10"/>
      <c r="MN373" s="10"/>
      <c r="MO373" s="10"/>
      <c r="MP373" s="10"/>
      <c r="MQ373" s="10"/>
      <c r="MR373" s="10"/>
      <c r="MS373" s="10"/>
      <c r="MT373" s="10"/>
      <c r="MU373" s="10"/>
      <c r="MV373" s="10"/>
      <c r="MW373" s="10"/>
      <c r="MX373" s="10"/>
      <c r="MY373" s="10"/>
      <c r="MZ373" s="10"/>
      <c r="NA373" s="10"/>
      <c r="NB373" s="10"/>
      <c r="NC373" s="10"/>
      <c r="ND373" s="10"/>
      <c r="NE373" s="10"/>
      <c r="NF373" s="10"/>
      <c r="NG373" s="10"/>
      <c r="NH373" s="10"/>
      <c r="NI373" s="10"/>
      <c r="NJ373" s="10"/>
      <c r="NK373" s="10"/>
      <c r="NL373" s="10"/>
      <c r="NM373" s="10"/>
      <c r="NN373" s="10"/>
      <c r="NO373" s="10"/>
      <c r="NP373" s="10"/>
      <c r="NQ373" s="10"/>
      <c r="NR373" s="10"/>
      <c r="NS373" s="10"/>
      <c r="NT373" s="10"/>
      <c r="NU373" s="10"/>
      <c r="NV373" s="10"/>
      <c r="NW373" s="10"/>
      <c r="NX373" s="10"/>
      <c r="NY373" s="10"/>
    </row>
    <row r="374" spans="1:389" x14ac:dyDescent="0.25">
      <c r="A374" s="29" t="s">
        <v>71</v>
      </c>
      <c r="B374" s="66" t="s">
        <v>121</v>
      </c>
      <c r="C374" s="66" t="s">
        <v>582</v>
      </c>
      <c r="D374" s="66"/>
      <c r="E374" s="66" t="s">
        <v>644</v>
      </c>
      <c r="F374" s="102" t="s">
        <v>583</v>
      </c>
      <c r="G374" s="86">
        <v>1</v>
      </c>
      <c r="H374" s="102"/>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10"/>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10"/>
      <c r="GP374" s="10"/>
      <c r="GQ374" s="10"/>
      <c r="GR374" s="10"/>
      <c r="GS374" s="10"/>
      <c r="GT374" s="10"/>
      <c r="GU374" s="10"/>
      <c r="GV374" s="10"/>
      <c r="GW374" s="10"/>
      <c r="GX374" s="10"/>
      <c r="GY374" s="10"/>
      <c r="GZ374" s="10"/>
      <c r="HA374" s="10"/>
      <c r="HB374" s="10"/>
      <c r="HC374" s="10"/>
      <c r="HD374" s="10"/>
      <c r="HE374" s="10"/>
      <c r="HF374" s="10"/>
      <c r="HG374" s="10"/>
      <c r="HH374" s="10"/>
      <c r="HI374" s="10"/>
      <c r="HJ374" s="10"/>
      <c r="HK374" s="10"/>
      <c r="HL374" s="10"/>
      <c r="HM374" s="10"/>
      <c r="HN374" s="10"/>
      <c r="HO374" s="10"/>
      <c r="HP374" s="10"/>
      <c r="HQ374" s="10"/>
      <c r="HR374" s="10"/>
      <c r="HS374" s="10"/>
      <c r="HT374" s="10"/>
      <c r="HU374" s="10"/>
      <c r="HV374" s="10"/>
      <c r="HW374" s="10"/>
      <c r="HX374" s="10"/>
      <c r="HY374" s="10"/>
      <c r="HZ374" s="10"/>
      <c r="IA374" s="10"/>
      <c r="IB374" s="10"/>
      <c r="IC374" s="10"/>
      <c r="ID374" s="10"/>
      <c r="IE374" s="10"/>
      <c r="IF374" s="10"/>
      <c r="IG374" s="10"/>
      <c r="IH374" s="10"/>
      <c r="II374" s="10"/>
      <c r="IJ374" s="10"/>
      <c r="IK374" s="10"/>
      <c r="IL374" s="10"/>
      <c r="IM374" s="10"/>
      <c r="IN374" s="10"/>
      <c r="IO374" s="10"/>
      <c r="IP374" s="10"/>
      <c r="IQ374" s="10"/>
      <c r="IR374" s="10"/>
      <c r="IS374" s="10"/>
      <c r="IT374" s="10"/>
      <c r="IU374" s="10"/>
      <c r="IV374" s="10"/>
      <c r="IW374" s="10"/>
      <c r="IX374" s="10"/>
      <c r="IY374" s="10"/>
      <c r="IZ374" s="10"/>
      <c r="JA374" s="10"/>
      <c r="JB374" s="10"/>
      <c r="JC374" s="10"/>
      <c r="JD374" s="10"/>
      <c r="JE374" s="10"/>
      <c r="JF374" s="10"/>
      <c r="JG374" s="10"/>
      <c r="JH374" s="10"/>
      <c r="JI374" s="10"/>
      <c r="JJ374" s="10"/>
      <c r="JK374" s="10"/>
      <c r="JL374" s="10"/>
      <c r="JM374" s="10"/>
      <c r="JN374" s="10"/>
      <c r="JO374" s="10"/>
      <c r="JP374" s="10"/>
      <c r="JQ374" s="10"/>
      <c r="JR374" s="10"/>
      <c r="JS374" s="10"/>
      <c r="JT374" s="10"/>
      <c r="JU374" s="10"/>
      <c r="JV374" s="10"/>
      <c r="JW374" s="10"/>
      <c r="JX374" s="10"/>
      <c r="JY374" s="10"/>
      <c r="JZ374" s="10"/>
      <c r="KA374" s="10"/>
      <c r="KB374" s="10"/>
      <c r="KC374" s="10"/>
      <c r="KD374" s="10"/>
      <c r="KE374" s="10"/>
      <c r="KF374" s="10"/>
      <c r="KG374" s="10"/>
      <c r="KH374" s="10"/>
      <c r="KI374" s="10"/>
      <c r="KJ374" s="10"/>
      <c r="KK374" s="10"/>
      <c r="KL374" s="10"/>
      <c r="KM374" s="10"/>
      <c r="KN374" s="10"/>
      <c r="KO374" s="10"/>
      <c r="KP374" s="10"/>
      <c r="KQ374" s="10"/>
      <c r="KR374" s="10"/>
      <c r="KS374" s="10"/>
      <c r="KT374" s="10"/>
      <c r="KU374" s="10"/>
      <c r="KV374" s="10"/>
      <c r="KW374" s="10"/>
      <c r="KX374" s="10"/>
      <c r="KY374" s="10"/>
      <c r="KZ374" s="10"/>
      <c r="LA374" s="10"/>
      <c r="LB374" s="10"/>
      <c r="LC374" s="10"/>
      <c r="LD374" s="10"/>
      <c r="LE374" s="10"/>
      <c r="LF374" s="10"/>
      <c r="LG374" s="10"/>
      <c r="LH374" s="10"/>
      <c r="LI374" s="10"/>
      <c r="LJ374" s="10"/>
      <c r="LK374" s="10"/>
      <c r="LL374" s="10"/>
      <c r="LM374" s="10"/>
      <c r="LN374" s="10"/>
      <c r="LO374" s="10"/>
      <c r="LP374" s="10"/>
      <c r="LQ374" s="10"/>
      <c r="LR374" s="10"/>
      <c r="LS374" s="10"/>
      <c r="LT374" s="10"/>
      <c r="LU374" s="10"/>
      <c r="LV374" s="10"/>
      <c r="LW374" s="10"/>
      <c r="LX374" s="10"/>
      <c r="LY374" s="10"/>
      <c r="LZ374" s="10"/>
      <c r="MA374" s="10"/>
      <c r="MB374" s="10"/>
      <c r="MC374" s="10"/>
      <c r="MD374" s="10"/>
      <c r="ME374" s="10"/>
      <c r="MF374" s="10"/>
      <c r="MG374" s="10"/>
      <c r="MH374" s="10"/>
      <c r="MI374" s="10"/>
      <c r="MJ374" s="10"/>
      <c r="MK374" s="10"/>
      <c r="ML374" s="10"/>
      <c r="MM374" s="10"/>
      <c r="MN374" s="10"/>
      <c r="MO374" s="10"/>
      <c r="MP374" s="10"/>
      <c r="MQ374" s="10"/>
      <c r="MR374" s="10"/>
      <c r="MS374" s="10"/>
      <c r="MT374" s="10"/>
      <c r="MU374" s="10"/>
      <c r="MV374" s="10"/>
      <c r="MW374" s="10"/>
      <c r="MX374" s="10"/>
      <c r="MY374" s="10"/>
      <c r="MZ374" s="10"/>
      <c r="NA374" s="10"/>
      <c r="NB374" s="10"/>
      <c r="NC374" s="10"/>
      <c r="ND374" s="10"/>
      <c r="NE374" s="10"/>
      <c r="NF374" s="10"/>
      <c r="NG374" s="10"/>
      <c r="NH374" s="10"/>
      <c r="NI374" s="10"/>
      <c r="NJ374" s="10"/>
      <c r="NK374" s="10"/>
      <c r="NL374" s="10"/>
      <c r="NM374" s="10"/>
      <c r="NN374" s="10"/>
      <c r="NO374" s="10"/>
      <c r="NP374" s="10"/>
      <c r="NQ374" s="10"/>
      <c r="NR374" s="10"/>
      <c r="NS374" s="10"/>
      <c r="NT374" s="10"/>
      <c r="NU374" s="10"/>
      <c r="NV374" s="10"/>
      <c r="NW374" s="10"/>
      <c r="NX374" s="10"/>
      <c r="NY374" s="10"/>
    </row>
    <row r="375" spans="1:389" x14ac:dyDescent="0.25">
      <c r="A375" s="29" t="s">
        <v>71</v>
      </c>
      <c r="B375" s="66" t="s">
        <v>121</v>
      </c>
      <c r="C375" s="66" t="s">
        <v>584</v>
      </c>
      <c r="D375" s="66"/>
      <c r="E375" s="66" t="s">
        <v>643</v>
      </c>
      <c r="F375" s="102" t="s">
        <v>650</v>
      </c>
      <c r="G375" s="86" t="s">
        <v>364</v>
      </c>
      <c r="H375" s="102"/>
      <c r="I375" s="26" t="s">
        <v>665</v>
      </c>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10"/>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c r="GG375" s="10"/>
      <c r="GH375" s="10"/>
      <c r="GI375" s="10"/>
      <c r="GJ375" s="10"/>
      <c r="GK375" s="10"/>
      <c r="GL375" s="10"/>
      <c r="GM375" s="10"/>
      <c r="GN375" s="10"/>
      <c r="GO375" s="10"/>
      <c r="GP375" s="10"/>
      <c r="GQ375" s="10"/>
      <c r="GR375" s="10"/>
      <c r="GS375" s="10"/>
      <c r="GT375" s="10"/>
      <c r="GU375" s="10"/>
      <c r="GV375" s="10"/>
      <c r="GW375" s="10"/>
      <c r="GX375" s="10"/>
      <c r="GY375" s="10"/>
      <c r="GZ375" s="10"/>
      <c r="HA375" s="10"/>
      <c r="HB375" s="10"/>
      <c r="HC375" s="10"/>
      <c r="HD375" s="10"/>
      <c r="HE375" s="10"/>
      <c r="HF375" s="10"/>
      <c r="HG375" s="10"/>
      <c r="HH375" s="10"/>
      <c r="HI375" s="10"/>
      <c r="HJ375" s="10"/>
      <c r="HK375" s="10"/>
      <c r="HL375" s="10"/>
      <c r="HM375" s="10"/>
      <c r="HN375" s="10"/>
      <c r="HO375" s="10"/>
      <c r="HP375" s="10"/>
      <c r="HQ375" s="10"/>
      <c r="HR375" s="10"/>
      <c r="HS375" s="10"/>
      <c r="HT375" s="10"/>
      <c r="HU375" s="10"/>
      <c r="HV375" s="10"/>
      <c r="HW375" s="10"/>
      <c r="HX375" s="10"/>
      <c r="HY375" s="10"/>
      <c r="HZ375" s="10"/>
      <c r="IA375" s="10"/>
      <c r="IB375" s="10"/>
      <c r="IC375" s="10"/>
      <c r="ID375" s="10"/>
      <c r="IE375" s="10"/>
      <c r="IF375" s="10"/>
      <c r="IG375" s="10"/>
      <c r="IH375" s="10"/>
      <c r="II375" s="10"/>
      <c r="IJ375" s="10"/>
      <c r="IK375" s="10"/>
      <c r="IL375" s="10"/>
      <c r="IM375" s="10"/>
      <c r="IN375" s="10"/>
      <c r="IO375" s="10"/>
      <c r="IP375" s="10"/>
      <c r="IQ375" s="10"/>
      <c r="IR375" s="10"/>
      <c r="IS375" s="10"/>
      <c r="IT375" s="10"/>
      <c r="IU375" s="10"/>
      <c r="IV375" s="10"/>
      <c r="IW375" s="10"/>
      <c r="IX375" s="10"/>
      <c r="IY375" s="10"/>
      <c r="IZ375" s="10"/>
      <c r="JA375" s="10"/>
      <c r="JB375" s="10"/>
      <c r="JC375" s="10"/>
      <c r="JD375" s="10"/>
      <c r="JE375" s="10"/>
      <c r="JF375" s="10"/>
      <c r="JG375" s="10"/>
      <c r="JH375" s="10"/>
      <c r="JI375" s="10"/>
      <c r="JJ375" s="10"/>
      <c r="JK375" s="10"/>
      <c r="JL375" s="10"/>
      <c r="JM375" s="10"/>
      <c r="JN375" s="10"/>
      <c r="JO375" s="10"/>
      <c r="JP375" s="10"/>
      <c r="JQ375" s="10"/>
      <c r="JR375" s="10"/>
      <c r="JS375" s="10"/>
      <c r="JT375" s="10"/>
      <c r="JU375" s="10"/>
      <c r="JV375" s="10"/>
      <c r="JW375" s="10"/>
      <c r="JX375" s="10"/>
      <c r="JY375" s="10"/>
      <c r="JZ375" s="10"/>
      <c r="KA375" s="10"/>
      <c r="KB375" s="10"/>
      <c r="KC375" s="10"/>
      <c r="KD375" s="10"/>
      <c r="KE375" s="10"/>
      <c r="KF375" s="10"/>
      <c r="KG375" s="10"/>
      <c r="KH375" s="10"/>
      <c r="KI375" s="10"/>
      <c r="KJ375" s="10"/>
      <c r="KK375" s="10"/>
      <c r="KL375" s="10"/>
      <c r="KM375" s="10"/>
      <c r="KN375" s="10"/>
      <c r="KO375" s="10"/>
      <c r="KP375" s="10"/>
      <c r="KQ375" s="10"/>
      <c r="KR375" s="10"/>
      <c r="KS375" s="10"/>
      <c r="KT375" s="10"/>
      <c r="KU375" s="10"/>
      <c r="KV375" s="10"/>
      <c r="KW375" s="10"/>
      <c r="KX375" s="10"/>
      <c r="KY375" s="10"/>
      <c r="KZ375" s="10"/>
      <c r="LA375" s="10"/>
      <c r="LB375" s="10"/>
      <c r="LC375" s="10"/>
      <c r="LD375" s="10"/>
      <c r="LE375" s="10"/>
      <c r="LF375" s="10"/>
      <c r="LG375" s="10"/>
      <c r="LH375" s="10"/>
      <c r="LI375" s="10"/>
      <c r="LJ375" s="10"/>
      <c r="LK375" s="10"/>
      <c r="LL375" s="10"/>
      <c r="LM375" s="10"/>
      <c r="LN375" s="10"/>
      <c r="LO375" s="10"/>
      <c r="LP375" s="10"/>
      <c r="LQ375" s="10"/>
      <c r="LR375" s="10"/>
      <c r="LS375" s="10"/>
      <c r="LT375" s="10"/>
      <c r="LU375" s="10"/>
      <c r="LV375" s="10"/>
      <c r="LW375" s="10"/>
      <c r="LX375" s="10"/>
      <c r="LY375" s="10"/>
      <c r="LZ375" s="10"/>
      <c r="MA375" s="10"/>
      <c r="MB375" s="10"/>
      <c r="MC375" s="10"/>
      <c r="MD375" s="10"/>
      <c r="ME375" s="10"/>
      <c r="MF375" s="10"/>
      <c r="MG375" s="10"/>
      <c r="MH375" s="10"/>
      <c r="MI375" s="10"/>
      <c r="MJ375" s="10"/>
      <c r="MK375" s="10"/>
      <c r="ML375" s="10"/>
      <c r="MM375" s="10"/>
      <c r="MN375" s="10"/>
      <c r="MO375" s="10"/>
      <c r="MP375" s="10"/>
      <c r="MQ375" s="10"/>
      <c r="MR375" s="10"/>
      <c r="MS375" s="10"/>
      <c r="MT375" s="10"/>
      <c r="MU375" s="10"/>
      <c r="MV375" s="10"/>
      <c r="MW375" s="10"/>
      <c r="MX375" s="10"/>
      <c r="MY375" s="10"/>
      <c r="MZ375" s="10"/>
      <c r="NA375" s="10"/>
      <c r="NB375" s="10"/>
      <c r="NC375" s="10"/>
      <c r="ND375" s="10"/>
      <c r="NE375" s="10"/>
      <c r="NF375" s="10"/>
      <c r="NG375" s="10"/>
      <c r="NH375" s="10"/>
      <c r="NI375" s="10"/>
      <c r="NJ375" s="10"/>
      <c r="NK375" s="10"/>
      <c r="NL375" s="10"/>
      <c r="NM375" s="10"/>
      <c r="NN375" s="10"/>
      <c r="NO375" s="10"/>
      <c r="NP375" s="10"/>
      <c r="NQ375" s="10"/>
      <c r="NR375" s="10"/>
      <c r="NS375" s="10"/>
      <c r="NT375" s="10"/>
      <c r="NU375" s="10"/>
      <c r="NV375" s="10"/>
      <c r="NW375" s="10"/>
      <c r="NX375" s="10"/>
      <c r="NY375" s="10"/>
    </row>
    <row r="376" spans="1:389" x14ac:dyDescent="0.25">
      <c r="A376" s="29" t="s">
        <v>71</v>
      </c>
      <c r="B376" s="66" t="s">
        <v>121</v>
      </c>
      <c r="C376" s="66" t="s">
        <v>585</v>
      </c>
      <c r="D376" s="66"/>
      <c r="E376" s="66" t="s">
        <v>644</v>
      </c>
      <c r="F376" s="102" t="s">
        <v>586</v>
      </c>
      <c r="G376" s="86">
        <v>0</v>
      </c>
      <c r="H376" s="102"/>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10"/>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c r="GG376" s="10"/>
      <c r="GH376" s="10"/>
      <c r="GI376" s="10"/>
      <c r="GJ376" s="10"/>
      <c r="GK376" s="10"/>
      <c r="GL376" s="10"/>
      <c r="GM376" s="10"/>
      <c r="GN376" s="10"/>
      <c r="GO376" s="10"/>
      <c r="GP376" s="10"/>
      <c r="GQ376" s="10"/>
      <c r="GR376" s="10"/>
      <c r="GS376" s="10"/>
      <c r="GT376" s="10"/>
      <c r="GU376" s="10"/>
      <c r="GV376" s="10"/>
      <c r="GW376" s="10"/>
      <c r="GX376" s="10"/>
      <c r="GY376" s="10"/>
      <c r="GZ376" s="10"/>
      <c r="HA376" s="10"/>
      <c r="HB376" s="10"/>
      <c r="HC376" s="10"/>
      <c r="HD376" s="10"/>
      <c r="HE376" s="10"/>
      <c r="HF376" s="10"/>
      <c r="HG376" s="10"/>
      <c r="HH376" s="10"/>
      <c r="HI376" s="10"/>
      <c r="HJ376" s="10"/>
      <c r="HK376" s="10"/>
      <c r="HL376" s="10"/>
      <c r="HM376" s="10"/>
      <c r="HN376" s="10"/>
      <c r="HO376" s="10"/>
      <c r="HP376" s="10"/>
      <c r="HQ376" s="10"/>
      <c r="HR376" s="10"/>
      <c r="HS376" s="10"/>
      <c r="HT376" s="10"/>
      <c r="HU376" s="10"/>
      <c r="HV376" s="10"/>
      <c r="HW376" s="10"/>
      <c r="HX376" s="10"/>
      <c r="HY376" s="10"/>
      <c r="HZ376" s="10"/>
      <c r="IA376" s="10"/>
      <c r="IB376" s="10"/>
      <c r="IC376" s="10"/>
      <c r="ID376" s="10"/>
      <c r="IE376" s="10"/>
      <c r="IF376" s="10"/>
      <c r="IG376" s="10"/>
      <c r="IH376" s="10"/>
      <c r="II376" s="10"/>
      <c r="IJ376" s="10"/>
      <c r="IK376" s="10"/>
      <c r="IL376" s="10"/>
      <c r="IM376" s="10"/>
      <c r="IN376" s="10"/>
      <c r="IO376" s="10"/>
      <c r="IP376" s="10"/>
      <c r="IQ376" s="10"/>
      <c r="IR376" s="10"/>
      <c r="IS376" s="10"/>
      <c r="IT376" s="10"/>
      <c r="IU376" s="10"/>
      <c r="IV376" s="10"/>
      <c r="IW376" s="10"/>
      <c r="IX376" s="10"/>
      <c r="IY376" s="10"/>
      <c r="IZ376" s="10"/>
      <c r="JA376" s="10"/>
      <c r="JB376" s="10"/>
      <c r="JC376" s="10"/>
      <c r="JD376" s="10"/>
      <c r="JE376" s="10"/>
      <c r="JF376" s="10"/>
      <c r="JG376" s="10"/>
      <c r="JH376" s="10"/>
      <c r="JI376" s="10"/>
      <c r="JJ376" s="10"/>
      <c r="JK376" s="10"/>
      <c r="JL376" s="10"/>
      <c r="JM376" s="10"/>
      <c r="JN376" s="10"/>
      <c r="JO376" s="10"/>
      <c r="JP376" s="10"/>
      <c r="JQ376" s="10"/>
      <c r="JR376" s="10"/>
      <c r="JS376" s="10"/>
      <c r="JT376" s="10"/>
      <c r="JU376" s="10"/>
      <c r="JV376" s="10"/>
      <c r="JW376" s="10"/>
      <c r="JX376" s="10"/>
      <c r="JY376" s="10"/>
      <c r="JZ376" s="10"/>
      <c r="KA376" s="10"/>
      <c r="KB376" s="10"/>
      <c r="KC376" s="10"/>
      <c r="KD376" s="10"/>
      <c r="KE376" s="10"/>
      <c r="KF376" s="10"/>
      <c r="KG376" s="10"/>
      <c r="KH376" s="10"/>
      <c r="KI376" s="10"/>
      <c r="KJ376" s="10"/>
      <c r="KK376" s="10"/>
      <c r="KL376" s="10"/>
      <c r="KM376" s="10"/>
      <c r="KN376" s="10"/>
      <c r="KO376" s="10"/>
      <c r="KP376" s="10"/>
      <c r="KQ376" s="10"/>
      <c r="KR376" s="10"/>
      <c r="KS376" s="10"/>
      <c r="KT376" s="10"/>
      <c r="KU376" s="10"/>
      <c r="KV376" s="10"/>
      <c r="KW376" s="10"/>
      <c r="KX376" s="10"/>
      <c r="KY376" s="10"/>
      <c r="KZ376" s="10"/>
      <c r="LA376" s="10"/>
      <c r="LB376" s="10"/>
      <c r="LC376" s="10"/>
      <c r="LD376" s="10"/>
      <c r="LE376" s="10"/>
      <c r="LF376" s="10"/>
      <c r="LG376" s="10"/>
      <c r="LH376" s="10"/>
      <c r="LI376" s="10"/>
      <c r="LJ376" s="10"/>
      <c r="LK376" s="10"/>
      <c r="LL376" s="10"/>
      <c r="LM376" s="10"/>
      <c r="LN376" s="10"/>
      <c r="LO376" s="10"/>
      <c r="LP376" s="10"/>
      <c r="LQ376" s="10"/>
      <c r="LR376" s="10"/>
      <c r="LS376" s="10"/>
      <c r="LT376" s="10"/>
      <c r="LU376" s="10"/>
      <c r="LV376" s="10"/>
      <c r="LW376" s="10"/>
      <c r="LX376" s="10"/>
      <c r="LY376" s="10"/>
      <c r="LZ376" s="10"/>
      <c r="MA376" s="10"/>
      <c r="MB376" s="10"/>
      <c r="MC376" s="10"/>
      <c r="MD376" s="10"/>
      <c r="ME376" s="10"/>
      <c r="MF376" s="10"/>
      <c r="MG376" s="10"/>
      <c r="MH376" s="10"/>
      <c r="MI376" s="10"/>
      <c r="MJ376" s="10"/>
      <c r="MK376" s="10"/>
      <c r="ML376" s="10"/>
      <c r="MM376" s="10"/>
      <c r="MN376" s="10"/>
      <c r="MO376" s="10"/>
      <c r="MP376" s="10"/>
      <c r="MQ376" s="10"/>
      <c r="MR376" s="10"/>
      <c r="MS376" s="10"/>
      <c r="MT376" s="10"/>
      <c r="MU376" s="10"/>
      <c r="MV376" s="10"/>
      <c r="MW376" s="10"/>
      <c r="MX376" s="10"/>
      <c r="MY376" s="10"/>
      <c r="MZ376" s="10"/>
      <c r="NA376" s="10"/>
      <c r="NB376" s="10"/>
      <c r="NC376" s="10"/>
      <c r="ND376" s="10"/>
      <c r="NE376" s="10"/>
      <c r="NF376" s="10"/>
      <c r="NG376" s="10"/>
      <c r="NH376" s="10"/>
      <c r="NI376" s="10"/>
      <c r="NJ376" s="10"/>
      <c r="NK376" s="10"/>
      <c r="NL376" s="10"/>
      <c r="NM376" s="10"/>
      <c r="NN376" s="10"/>
      <c r="NO376" s="10"/>
      <c r="NP376" s="10"/>
      <c r="NQ376" s="10"/>
      <c r="NR376" s="10"/>
      <c r="NS376" s="10"/>
      <c r="NT376" s="10"/>
      <c r="NU376" s="10"/>
      <c r="NV376" s="10"/>
      <c r="NW376" s="10"/>
      <c r="NX376" s="10"/>
      <c r="NY376" s="10"/>
    </row>
    <row r="377" spans="1:389" x14ac:dyDescent="0.25">
      <c r="A377" s="29" t="s">
        <v>71</v>
      </c>
      <c r="B377" s="66" t="s">
        <v>121</v>
      </c>
      <c r="C377" s="66" t="s">
        <v>587</v>
      </c>
      <c r="D377" s="66"/>
      <c r="E377" s="66" t="s">
        <v>643</v>
      </c>
      <c r="F377" s="102" t="s">
        <v>648</v>
      </c>
      <c r="G377" s="86" t="s">
        <v>588</v>
      </c>
      <c r="H377" s="102"/>
      <c r="I377" s="26" t="s">
        <v>665</v>
      </c>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10"/>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c r="GG377" s="10"/>
      <c r="GH377" s="10"/>
      <c r="GI377" s="10"/>
      <c r="GJ377" s="10"/>
      <c r="GK377" s="10"/>
      <c r="GL377" s="10"/>
      <c r="GM377" s="10"/>
      <c r="GN377" s="10"/>
      <c r="GO377" s="10"/>
      <c r="GP377" s="10"/>
      <c r="GQ377" s="10"/>
      <c r="GR377" s="10"/>
      <c r="GS377" s="10"/>
      <c r="GT377" s="10"/>
      <c r="GU377" s="10"/>
      <c r="GV377" s="10"/>
      <c r="GW377" s="10"/>
      <c r="GX377" s="10"/>
      <c r="GY377" s="10"/>
      <c r="GZ377" s="10"/>
      <c r="HA377" s="10"/>
      <c r="HB377" s="10"/>
      <c r="HC377" s="10"/>
      <c r="HD377" s="10"/>
      <c r="HE377" s="10"/>
      <c r="HF377" s="10"/>
      <c r="HG377" s="10"/>
      <c r="HH377" s="10"/>
      <c r="HI377" s="10"/>
      <c r="HJ377" s="10"/>
      <c r="HK377" s="10"/>
      <c r="HL377" s="10"/>
      <c r="HM377" s="10"/>
      <c r="HN377" s="10"/>
      <c r="HO377" s="10"/>
      <c r="HP377" s="10"/>
      <c r="HQ377" s="10"/>
      <c r="HR377" s="10"/>
      <c r="HS377" s="10"/>
      <c r="HT377" s="10"/>
      <c r="HU377" s="10"/>
      <c r="HV377" s="10"/>
      <c r="HW377" s="10"/>
      <c r="HX377" s="10"/>
      <c r="HY377" s="10"/>
      <c r="HZ377" s="10"/>
      <c r="IA377" s="10"/>
      <c r="IB377" s="10"/>
      <c r="IC377" s="10"/>
      <c r="ID377" s="10"/>
      <c r="IE377" s="10"/>
      <c r="IF377" s="10"/>
      <c r="IG377" s="10"/>
      <c r="IH377" s="10"/>
      <c r="II377" s="10"/>
      <c r="IJ377" s="10"/>
      <c r="IK377" s="10"/>
      <c r="IL377" s="10"/>
      <c r="IM377" s="10"/>
      <c r="IN377" s="10"/>
      <c r="IO377" s="10"/>
      <c r="IP377" s="10"/>
      <c r="IQ377" s="10"/>
      <c r="IR377" s="10"/>
      <c r="IS377" s="10"/>
      <c r="IT377" s="10"/>
      <c r="IU377" s="10"/>
      <c r="IV377" s="10"/>
      <c r="IW377" s="10"/>
      <c r="IX377" s="10"/>
      <c r="IY377" s="10"/>
      <c r="IZ377" s="10"/>
      <c r="JA377" s="10"/>
      <c r="JB377" s="10"/>
      <c r="JC377" s="10"/>
      <c r="JD377" s="10"/>
      <c r="JE377" s="10"/>
      <c r="JF377" s="10"/>
      <c r="JG377" s="10"/>
      <c r="JH377" s="10"/>
      <c r="JI377" s="10"/>
      <c r="JJ377" s="10"/>
      <c r="JK377" s="10"/>
      <c r="JL377" s="10"/>
      <c r="JM377" s="10"/>
      <c r="JN377" s="10"/>
      <c r="JO377" s="10"/>
      <c r="JP377" s="10"/>
      <c r="JQ377" s="10"/>
      <c r="JR377" s="10"/>
      <c r="JS377" s="10"/>
      <c r="JT377" s="10"/>
      <c r="JU377" s="10"/>
      <c r="JV377" s="10"/>
      <c r="JW377" s="10"/>
      <c r="JX377" s="10"/>
      <c r="JY377" s="10"/>
      <c r="JZ377" s="10"/>
      <c r="KA377" s="10"/>
      <c r="KB377" s="10"/>
      <c r="KC377" s="10"/>
      <c r="KD377" s="10"/>
      <c r="KE377" s="10"/>
      <c r="KF377" s="10"/>
      <c r="KG377" s="10"/>
      <c r="KH377" s="10"/>
      <c r="KI377" s="10"/>
      <c r="KJ377" s="10"/>
      <c r="KK377" s="10"/>
      <c r="KL377" s="10"/>
      <c r="KM377" s="10"/>
      <c r="KN377" s="10"/>
      <c r="KO377" s="10"/>
      <c r="KP377" s="10"/>
      <c r="KQ377" s="10"/>
      <c r="KR377" s="10"/>
      <c r="KS377" s="10"/>
      <c r="KT377" s="10"/>
      <c r="KU377" s="10"/>
      <c r="KV377" s="10"/>
      <c r="KW377" s="10"/>
      <c r="KX377" s="10"/>
      <c r="KY377" s="10"/>
      <c r="KZ377" s="10"/>
      <c r="LA377" s="10"/>
      <c r="LB377" s="10"/>
      <c r="LC377" s="10"/>
      <c r="LD377" s="10"/>
      <c r="LE377" s="10"/>
      <c r="LF377" s="10"/>
      <c r="LG377" s="10"/>
      <c r="LH377" s="10"/>
      <c r="LI377" s="10"/>
      <c r="LJ377" s="10"/>
      <c r="LK377" s="10"/>
      <c r="LL377" s="10"/>
      <c r="LM377" s="10"/>
      <c r="LN377" s="10"/>
      <c r="LO377" s="10"/>
      <c r="LP377" s="10"/>
      <c r="LQ377" s="10"/>
      <c r="LR377" s="10"/>
      <c r="LS377" s="10"/>
      <c r="LT377" s="10"/>
      <c r="LU377" s="10"/>
      <c r="LV377" s="10"/>
      <c r="LW377" s="10"/>
      <c r="LX377" s="10"/>
      <c r="LY377" s="10"/>
      <c r="LZ377" s="10"/>
      <c r="MA377" s="10"/>
      <c r="MB377" s="10"/>
      <c r="MC377" s="10"/>
      <c r="MD377" s="10"/>
      <c r="ME377" s="10"/>
      <c r="MF377" s="10"/>
      <c r="MG377" s="10"/>
      <c r="MH377" s="10"/>
      <c r="MI377" s="10"/>
      <c r="MJ377" s="10"/>
      <c r="MK377" s="10"/>
      <c r="ML377" s="10"/>
      <c r="MM377" s="10"/>
      <c r="MN377" s="10"/>
      <c r="MO377" s="10"/>
      <c r="MP377" s="10"/>
      <c r="MQ377" s="10"/>
      <c r="MR377" s="10"/>
      <c r="MS377" s="10"/>
      <c r="MT377" s="10"/>
      <c r="MU377" s="10"/>
      <c r="MV377" s="10"/>
      <c r="MW377" s="10"/>
      <c r="MX377" s="10"/>
      <c r="MY377" s="10"/>
      <c r="MZ377" s="10"/>
      <c r="NA377" s="10"/>
      <c r="NB377" s="10"/>
      <c r="NC377" s="10"/>
      <c r="ND377" s="10"/>
      <c r="NE377" s="10"/>
      <c r="NF377" s="10"/>
      <c r="NG377" s="10"/>
      <c r="NH377" s="10"/>
      <c r="NI377" s="10"/>
      <c r="NJ377" s="10"/>
      <c r="NK377" s="10"/>
      <c r="NL377" s="10"/>
      <c r="NM377" s="10"/>
      <c r="NN377" s="10"/>
      <c r="NO377" s="10"/>
      <c r="NP377" s="10"/>
      <c r="NQ377" s="10"/>
      <c r="NR377" s="10"/>
      <c r="NS377" s="10"/>
      <c r="NT377" s="10"/>
      <c r="NU377" s="10"/>
      <c r="NV377" s="10"/>
      <c r="NW377" s="10"/>
      <c r="NX377" s="10"/>
      <c r="NY377" s="10"/>
    </row>
    <row r="378" spans="1:389" x14ac:dyDescent="0.25">
      <c r="A378" s="29" t="s">
        <v>71</v>
      </c>
      <c r="B378" s="66" t="s">
        <v>121</v>
      </c>
      <c r="C378" s="66" t="s">
        <v>589</v>
      </c>
      <c r="D378" s="66"/>
      <c r="E378" s="66" t="s">
        <v>644</v>
      </c>
      <c r="F378" s="102" t="s">
        <v>590</v>
      </c>
      <c r="G378" s="86">
        <v>1</v>
      </c>
      <c r="H378" s="102"/>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10"/>
      <c r="GP378" s="10"/>
      <c r="GQ378" s="10"/>
      <c r="GR378" s="10"/>
      <c r="GS378" s="10"/>
      <c r="GT378" s="10"/>
      <c r="GU378" s="10"/>
      <c r="GV378" s="10"/>
      <c r="GW378" s="10"/>
      <c r="GX378" s="10"/>
      <c r="GY378" s="10"/>
      <c r="GZ378" s="10"/>
      <c r="HA378" s="10"/>
      <c r="HB378" s="10"/>
      <c r="HC378" s="10"/>
      <c r="HD378" s="10"/>
      <c r="HE378" s="10"/>
      <c r="HF378" s="10"/>
      <c r="HG378" s="10"/>
      <c r="HH378" s="10"/>
      <c r="HI378" s="10"/>
      <c r="HJ378" s="10"/>
      <c r="HK378" s="10"/>
      <c r="HL378" s="10"/>
      <c r="HM378" s="10"/>
      <c r="HN378" s="10"/>
      <c r="HO378" s="10"/>
      <c r="HP378" s="10"/>
      <c r="HQ378" s="10"/>
      <c r="HR378" s="10"/>
      <c r="HS378" s="10"/>
      <c r="HT378" s="10"/>
      <c r="HU378" s="10"/>
      <c r="HV378" s="10"/>
      <c r="HW378" s="10"/>
      <c r="HX378" s="10"/>
      <c r="HY378" s="10"/>
      <c r="HZ378" s="10"/>
      <c r="IA378" s="10"/>
      <c r="IB378" s="10"/>
      <c r="IC378" s="10"/>
      <c r="ID378" s="10"/>
      <c r="IE378" s="10"/>
      <c r="IF378" s="10"/>
      <c r="IG378" s="10"/>
      <c r="IH378" s="10"/>
      <c r="II378" s="10"/>
      <c r="IJ378" s="10"/>
      <c r="IK378" s="10"/>
      <c r="IL378" s="10"/>
      <c r="IM378" s="10"/>
      <c r="IN378" s="10"/>
      <c r="IO378" s="10"/>
      <c r="IP378" s="10"/>
      <c r="IQ378" s="10"/>
      <c r="IR378" s="10"/>
      <c r="IS378" s="10"/>
      <c r="IT378" s="10"/>
      <c r="IU378" s="10"/>
      <c r="IV378" s="10"/>
      <c r="IW378" s="10"/>
      <c r="IX378" s="10"/>
      <c r="IY378" s="10"/>
      <c r="IZ378" s="10"/>
      <c r="JA378" s="10"/>
      <c r="JB378" s="10"/>
      <c r="JC378" s="10"/>
      <c r="JD378" s="10"/>
      <c r="JE378" s="10"/>
      <c r="JF378" s="10"/>
      <c r="JG378" s="10"/>
      <c r="JH378" s="10"/>
      <c r="JI378" s="10"/>
      <c r="JJ378" s="10"/>
      <c r="JK378" s="10"/>
      <c r="JL378" s="10"/>
      <c r="JM378" s="10"/>
      <c r="JN378" s="10"/>
      <c r="JO378" s="10"/>
      <c r="JP378" s="10"/>
      <c r="JQ378" s="10"/>
      <c r="JR378" s="10"/>
      <c r="JS378" s="10"/>
      <c r="JT378" s="10"/>
      <c r="JU378" s="10"/>
      <c r="JV378" s="10"/>
      <c r="JW378" s="10"/>
      <c r="JX378" s="10"/>
      <c r="JY378" s="10"/>
      <c r="JZ378" s="10"/>
      <c r="KA378" s="10"/>
      <c r="KB378" s="10"/>
      <c r="KC378" s="10"/>
      <c r="KD378" s="10"/>
      <c r="KE378" s="10"/>
      <c r="KF378" s="10"/>
      <c r="KG378" s="10"/>
      <c r="KH378" s="10"/>
      <c r="KI378" s="10"/>
      <c r="KJ378" s="10"/>
      <c r="KK378" s="10"/>
      <c r="KL378" s="10"/>
      <c r="KM378" s="10"/>
      <c r="KN378" s="10"/>
      <c r="KO378" s="10"/>
      <c r="KP378" s="10"/>
      <c r="KQ378" s="10"/>
      <c r="KR378" s="10"/>
      <c r="KS378" s="10"/>
      <c r="KT378" s="10"/>
      <c r="KU378" s="10"/>
      <c r="KV378" s="10"/>
      <c r="KW378" s="10"/>
      <c r="KX378" s="10"/>
      <c r="KY378" s="10"/>
      <c r="KZ378" s="10"/>
      <c r="LA378" s="10"/>
      <c r="LB378" s="10"/>
      <c r="LC378" s="10"/>
      <c r="LD378" s="10"/>
      <c r="LE378" s="10"/>
      <c r="LF378" s="10"/>
      <c r="LG378" s="10"/>
      <c r="LH378" s="10"/>
      <c r="LI378" s="10"/>
      <c r="LJ378" s="10"/>
      <c r="LK378" s="10"/>
      <c r="LL378" s="10"/>
      <c r="LM378" s="10"/>
      <c r="LN378" s="10"/>
      <c r="LO378" s="10"/>
      <c r="LP378" s="10"/>
      <c r="LQ378" s="10"/>
      <c r="LR378" s="10"/>
      <c r="LS378" s="10"/>
      <c r="LT378" s="10"/>
      <c r="LU378" s="10"/>
      <c r="LV378" s="10"/>
      <c r="LW378" s="10"/>
      <c r="LX378" s="10"/>
      <c r="LY378" s="10"/>
      <c r="LZ378" s="10"/>
      <c r="MA378" s="10"/>
      <c r="MB378" s="10"/>
      <c r="MC378" s="10"/>
      <c r="MD378" s="10"/>
      <c r="ME378" s="10"/>
      <c r="MF378" s="10"/>
      <c r="MG378" s="10"/>
      <c r="MH378" s="10"/>
      <c r="MI378" s="10"/>
      <c r="MJ378" s="10"/>
      <c r="MK378" s="10"/>
      <c r="ML378" s="10"/>
      <c r="MM378" s="10"/>
      <c r="MN378" s="10"/>
      <c r="MO378" s="10"/>
      <c r="MP378" s="10"/>
      <c r="MQ378" s="10"/>
      <c r="MR378" s="10"/>
      <c r="MS378" s="10"/>
      <c r="MT378" s="10"/>
      <c r="MU378" s="10"/>
      <c r="MV378" s="10"/>
      <c r="MW378" s="10"/>
      <c r="MX378" s="10"/>
      <c r="MY378" s="10"/>
      <c r="MZ378" s="10"/>
      <c r="NA378" s="10"/>
      <c r="NB378" s="10"/>
      <c r="NC378" s="10"/>
      <c r="ND378" s="10"/>
      <c r="NE378" s="10"/>
      <c r="NF378" s="10"/>
      <c r="NG378" s="10"/>
      <c r="NH378" s="10"/>
      <c r="NI378" s="10"/>
      <c r="NJ378" s="10"/>
      <c r="NK378" s="10"/>
      <c r="NL378" s="10"/>
      <c r="NM378" s="10"/>
      <c r="NN378" s="10"/>
      <c r="NO378" s="10"/>
      <c r="NP378" s="10"/>
      <c r="NQ378" s="10"/>
      <c r="NR378" s="10"/>
      <c r="NS378" s="10"/>
      <c r="NT378" s="10"/>
      <c r="NU378" s="10"/>
      <c r="NV378" s="10"/>
      <c r="NW378" s="10"/>
      <c r="NX378" s="10"/>
      <c r="NY378" s="10"/>
    </row>
    <row r="379" spans="1:389" x14ac:dyDescent="0.25">
      <c r="A379" s="29" t="s">
        <v>71</v>
      </c>
      <c r="B379" s="66" t="s">
        <v>121</v>
      </c>
      <c r="C379" s="66" t="s">
        <v>345</v>
      </c>
      <c r="D379" s="66"/>
      <c r="E379" s="66" t="s">
        <v>643</v>
      </c>
      <c r="F379" s="102" t="s">
        <v>651</v>
      </c>
      <c r="G379" s="86" t="s">
        <v>374</v>
      </c>
      <c r="H379" s="102"/>
      <c r="I379" s="26" t="s">
        <v>665</v>
      </c>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10"/>
      <c r="GP379" s="10"/>
      <c r="GQ379" s="10"/>
      <c r="GR379" s="10"/>
      <c r="GS379" s="10"/>
      <c r="GT379" s="10"/>
      <c r="GU379" s="10"/>
      <c r="GV379" s="10"/>
      <c r="GW379" s="10"/>
      <c r="GX379" s="10"/>
      <c r="GY379" s="10"/>
      <c r="GZ379" s="10"/>
      <c r="HA379" s="10"/>
      <c r="HB379" s="10"/>
      <c r="HC379" s="10"/>
      <c r="HD379" s="10"/>
      <c r="HE379" s="10"/>
      <c r="HF379" s="10"/>
      <c r="HG379" s="10"/>
      <c r="HH379" s="10"/>
      <c r="HI379" s="10"/>
      <c r="HJ379" s="10"/>
      <c r="HK379" s="10"/>
      <c r="HL379" s="10"/>
      <c r="HM379" s="10"/>
      <c r="HN379" s="10"/>
      <c r="HO379" s="10"/>
      <c r="HP379" s="10"/>
      <c r="HQ379" s="10"/>
      <c r="HR379" s="10"/>
      <c r="HS379" s="10"/>
      <c r="HT379" s="10"/>
      <c r="HU379" s="10"/>
      <c r="HV379" s="10"/>
      <c r="HW379" s="10"/>
      <c r="HX379" s="10"/>
      <c r="HY379" s="10"/>
      <c r="HZ379" s="10"/>
      <c r="IA379" s="10"/>
      <c r="IB379" s="10"/>
      <c r="IC379" s="10"/>
      <c r="ID379" s="10"/>
      <c r="IE379" s="10"/>
      <c r="IF379" s="10"/>
      <c r="IG379" s="10"/>
      <c r="IH379" s="10"/>
      <c r="II379" s="10"/>
      <c r="IJ379" s="10"/>
      <c r="IK379" s="10"/>
      <c r="IL379" s="10"/>
      <c r="IM379" s="10"/>
      <c r="IN379" s="10"/>
      <c r="IO379" s="10"/>
      <c r="IP379" s="10"/>
      <c r="IQ379" s="10"/>
      <c r="IR379" s="10"/>
      <c r="IS379" s="10"/>
      <c r="IT379" s="10"/>
      <c r="IU379" s="10"/>
      <c r="IV379" s="10"/>
      <c r="IW379" s="10"/>
      <c r="IX379" s="10"/>
      <c r="IY379" s="10"/>
      <c r="IZ379" s="10"/>
      <c r="JA379" s="10"/>
      <c r="JB379" s="10"/>
      <c r="JC379" s="10"/>
      <c r="JD379" s="10"/>
      <c r="JE379" s="10"/>
      <c r="JF379" s="10"/>
      <c r="JG379" s="10"/>
      <c r="JH379" s="10"/>
      <c r="JI379" s="10"/>
      <c r="JJ379" s="10"/>
      <c r="JK379" s="10"/>
      <c r="JL379" s="10"/>
      <c r="JM379" s="10"/>
      <c r="JN379" s="10"/>
      <c r="JO379" s="10"/>
      <c r="JP379" s="10"/>
      <c r="JQ379" s="10"/>
      <c r="JR379" s="10"/>
      <c r="JS379" s="10"/>
      <c r="JT379" s="10"/>
      <c r="JU379" s="10"/>
      <c r="JV379" s="10"/>
      <c r="JW379" s="10"/>
      <c r="JX379" s="10"/>
      <c r="JY379" s="10"/>
      <c r="JZ379" s="10"/>
      <c r="KA379" s="10"/>
      <c r="KB379" s="10"/>
      <c r="KC379" s="10"/>
      <c r="KD379" s="10"/>
      <c r="KE379" s="10"/>
      <c r="KF379" s="10"/>
      <c r="KG379" s="10"/>
      <c r="KH379" s="10"/>
      <c r="KI379" s="10"/>
      <c r="KJ379" s="10"/>
      <c r="KK379" s="10"/>
      <c r="KL379" s="10"/>
      <c r="KM379" s="10"/>
      <c r="KN379" s="10"/>
      <c r="KO379" s="10"/>
      <c r="KP379" s="10"/>
      <c r="KQ379" s="10"/>
      <c r="KR379" s="10"/>
      <c r="KS379" s="10"/>
      <c r="KT379" s="10"/>
      <c r="KU379" s="10"/>
      <c r="KV379" s="10"/>
      <c r="KW379" s="10"/>
      <c r="KX379" s="10"/>
      <c r="KY379" s="10"/>
      <c r="KZ379" s="10"/>
      <c r="LA379" s="10"/>
      <c r="LB379" s="10"/>
      <c r="LC379" s="10"/>
      <c r="LD379" s="10"/>
      <c r="LE379" s="10"/>
      <c r="LF379" s="10"/>
      <c r="LG379" s="10"/>
      <c r="LH379" s="10"/>
      <c r="LI379" s="10"/>
      <c r="LJ379" s="10"/>
      <c r="LK379" s="10"/>
      <c r="LL379" s="10"/>
      <c r="LM379" s="10"/>
      <c r="LN379" s="10"/>
      <c r="LO379" s="10"/>
      <c r="LP379" s="10"/>
      <c r="LQ379" s="10"/>
      <c r="LR379" s="10"/>
      <c r="LS379" s="10"/>
      <c r="LT379" s="10"/>
      <c r="LU379" s="10"/>
      <c r="LV379" s="10"/>
      <c r="LW379" s="10"/>
      <c r="LX379" s="10"/>
      <c r="LY379" s="10"/>
      <c r="LZ379" s="10"/>
      <c r="MA379" s="10"/>
      <c r="MB379" s="10"/>
      <c r="MC379" s="10"/>
      <c r="MD379" s="10"/>
      <c r="ME379" s="10"/>
      <c r="MF379" s="10"/>
      <c r="MG379" s="10"/>
      <c r="MH379" s="10"/>
      <c r="MI379" s="10"/>
      <c r="MJ379" s="10"/>
      <c r="MK379" s="10"/>
      <c r="ML379" s="10"/>
      <c r="MM379" s="10"/>
      <c r="MN379" s="10"/>
      <c r="MO379" s="10"/>
      <c r="MP379" s="10"/>
      <c r="MQ379" s="10"/>
      <c r="MR379" s="10"/>
      <c r="MS379" s="10"/>
      <c r="MT379" s="10"/>
      <c r="MU379" s="10"/>
      <c r="MV379" s="10"/>
      <c r="MW379" s="10"/>
      <c r="MX379" s="10"/>
      <c r="MY379" s="10"/>
      <c r="MZ379" s="10"/>
      <c r="NA379" s="10"/>
      <c r="NB379" s="10"/>
      <c r="NC379" s="10"/>
      <c r="ND379" s="10"/>
      <c r="NE379" s="10"/>
      <c r="NF379" s="10"/>
      <c r="NG379" s="10"/>
      <c r="NH379" s="10"/>
      <c r="NI379" s="10"/>
      <c r="NJ379" s="10"/>
      <c r="NK379" s="10"/>
      <c r="NL379" s="10"/>
      <c r="NM379" s="10"/>
      <c r="NN379" s="10"/>
      <c r="NO379" s="10"/>
      <c r="NP379" s="10"/>
      <c r="NQ379" s="10"/>
      <c r="NR379" s="10"/>
      <c r="NS379" s="10"/>
      <c r="NT379" s="10"/>
      <c r="NU379" s="10"/>
      <c r="NV379" s="10"/>
      <c r="NW379" s="10"/>
      <c r="NX379" s="10"/>
      <c r="NY379" s="10"/>
    </row>
    <row r="380" spans="1:389" x14ac:dyDescent="0.25">
      <c r="A380" s="29" t="s">
        <v>71</v>
      </c>
      <c r="B380" s="66" t="s">
        <v>121</v>
      </c>
      <c r="C380" s="66" t="s">
        <v>591</v>
      </c>
      <c r="D380" s="66"/>
      <c r="E380" s="66" t="s">
        <v>644</v>
      </c>
      <c r="F380" s="102" t="s">
        <v>592</v>
      </c>
      <c r="G380" s="86">
        <v>1</v>
      </c>
      <c r="H380" s="102"/>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10"/>
      <c r="GP380" s="10"/>
      <c r="GQ380" s="10"/>
      <c r="GR380" s="10"/>
      <c r="GS380" s="10"/>
      <c r="GT380" s="10"/>
      <c r="GU380" s="10"/>
      <c r="GV380" s="10"/>
      <c r="GW380" s="10"/>
      <c r="GX380" s="10"/>
      <c r="GY380" s="10"/>
      <c r="GZ380" s="10"/>
      <c r="HA380" s="10"/>
      <c r="HB380" s="10"/>
      <c r="HC380" s="10"/>
      <c r="HD380" s="10"/>
      <c r="HE380" s="10"/>
      <c r="HF380" s="10"/>
      <c r="HG380" s="10"/>
      <c r="HH380" s="10"/>
      <c r="HI380" s="10"/>
      <c r="HJ380" s="10"/>
      <c r="HK380" s="10"/>
      <c r="HL380" s="10"/>
      <c r="HM380" s="10"/>
      <c r="HN380" s="10"/>
      <c r="HO380" s="10"/>
      <c r="HP380" s="10"/>
      <c r="HQ380" s="10"/>
      <c r="HR380" s="10"/>
      <c r="HS380" s="10"/>
      <c r="HT380" s="10"/>
      <c r="HU380" s="10"/>
      <c r="HV380" s="10"/>
      <c r="HW380" s="10"/>
      <c r="HX380" s="10"/>
      <c r="HY380" s="10"/>
      <c r="HZ380" s="10"/>
      <c r="IA380" s="10"/>
      <c r="IB380" s="10"/>
      <c r="IC380" s="10"/>
      <c r="ID380" s="10"/>
      <c r="IE380" s="10"/>
      <c r="IF380" s="10"/>
      <c r="IG380" s="10"/>
      <c r="IH380" s="10"/>
      <c r="II380" s="10"/>
      <c r="IJ380" s="10"/>
      <c r="IK380" s="10"/>
      <c r="IL380" s="10"/>
      <c r="IM380" s="10"/>
      <c r="IN380" s="10"/>
      <c r="IO380" s="10"/>
      <c r="IP380" s="10"/>
      <c r="IQ380" s="10"/>
      <c r="IR380" s="10"/>
      <c r="IS380" s="10"/>
      <c r="IT380" s="10"/>
      <c r="IU380" s="10"/>
      <c r="IV380" s="10"/>
      <c r="IW380" s="10"/>
      <c r="IX380" s="10"/>
      <c r="IY380" s="10"/>
      <c r="IZ380" s="10"/>
      <c r="JA380" s="10"/>
      <c r="JB380" s="10"/>
      <c r="JC380" s="10"/>
      <c r="JD380" s="10"/>
      <c r="JE380" s="10"/>
      <c r="JF380" s="10"/>
      <c r="JG380" s="10"/>
      <c r="JH380" s="10"/>
      <c r="JI380" s="10"/>
      <c r="JJ380" s="10"/>
      <c r="JK380" s="10"/>
      <c r="JL380" s="10"/>
      <c r="JM380" s="10"/>
      <c r="JN380" s="10"/>
      <c r="JO380" s="10"/>
      <c r="JP380" s="10"/>
      <c r="JQ380" s="10"/>
      <c r="JR380" s="10"/>
      <c r="JS380" s="10"/>
      <c r="JT380" s="10"/>
      <c r="JU380" s="10"/>
      <c r="JV380" s="10"/>
      <c r="JW380" s="10"/>
      <c r="JX380" s="10"/>
      <c r="JY380" s="10"/>
      <c r="JZ380" s="10"/>
      <c r="KA380" s="10"/>
      <c r="KB380" s="10"/>
      <c r="KC380" s="10"/>
      <c r="KD380" s="10"/>
      <c r="KE380" s="10"/>
      <c r="KF380" s="10"/>
      <c r="KG380" s="10"/>
      <c r="KH380" s="10"/>
      <c r="KI380" s="10"/>
      <c r="KJ380" s="10"/>
      <c r="KK380" s="10"/>
      <c r="KL380" s="10"/>
      <c r="KM380" s="10"/>
      <c r="KN380" s="10"/>
      <c r="KO380" s="10"/>
      <c r="KP380" s="10"/>
      <c r="KQ380" s="10"/>
      <c r="KR380" s="10"/>
      <c r="KS380" s="10"/>
      <c r="KT380" s="10"/>
      <c r="KU380" s="10"/>
      <c r="KV380" s="10"/>
      <c r="KW380" s="10"/>
      <c r="KX380" s="10"/>
      <c r="KY380" s="10"/>
      <c r="KZ380" s="10"/>
      <c r="LA380" s="10"/>
      <c r="LB380" s="10"/>
      <c r="LC380" s="10"/>
      <c r="LD380" s="10"/>
      <c r="LE380" s="10"/>
      <c r="LF380" s="10"/>
      <c r="LG380" s="10"/>
      <c r="LH380" s="10"/>
      <c r="LI380" s="10"/>
      <c r="LJ380" s="10"/>
      <c r="LK380" s="10"/>
      <c r="LL380" s="10"/>
      <c r="LM380" s="10"/>
      <c r="LN380" s="10"/>
      <c r="LO380" s="10"/>
      <c r="LP380" s="10"/>
      <c r="LQ380" s="10"/>
      <c r="LR380" s="10"/>
      <c r="LS380" s="10"/>
      <c r="LT380" s="10"/>
      <c r="LU380" s="10"/>
      <c r="LV380" s="10"/>
      <c r="LW380" s="10"/>
      <c r="LX380" s="10"/>
      <c r="LY380" s="10"/>
      <c r="LZ380" s="10"/>
      <c r="MA380" s="10"/>
      <c r="MB380" s="10"/>
      <c r="MC380" s="10"/>
      <c r="MD380" s="10"/>
      <c r="ME380" s="10"/>
      <c r="MF380" s="10"/>
      <c r="MG380" s="10"/>
      <c r="MH380" s="10"/>
      <c r="MI380" s="10"/>
      <c r="MJ380" s="10"/>
      <c r="MK380" s="10"/>
      <c r="ML380" s="10"/>
      <c r="MM380" s="10"/>
      <c r="MN380" s="10"/>
      <c r="MO380" s="10"/>
      <c r="MP380" s="10"/>
      <c r="MQ380" s="10"/>
      <c r="MR380" s="10"/>
      <c r="MS380" s="10"/>
      <c r="MT380" s="10"/>
      <c r="MU380" s="10"/>
      <c r="MV380" s="10"/>
      <c r="MW380" s="10"/>
      <c r="MX380" s="10"/>
      <c r="MY380" s="10"/>
      <c r="MZ380" s="10"/>
      <c r="NA380" s="10"/>
      <c r="NB380" s="10"/>
      <c r="NC380" s="10"/>
      <c r="ND380" s="10"/>
      <c r="NE380" s="10"/>
      <c r="NF380" s="10"/>
      <c r="NG380" s="10"/>
      <c r="NH380" s="10"/>
      <c r="NI380" s="10"/>
      <c r="NJ380" s="10"/>
      <c r="NK380" s="10"/>
      <c r="NL380" s="10"/>
      <c r="NM380" s="10"/>
      <c r="NN380" s="10"/>
      <c r="NO380" s="10"/>
      <c r="NP380" s="10"/>
      <c r="NQ380" s="10"/>
      <c r="NR380" s="10"/>
      <c r="NS380" s="10"/>
      <c r="NT380" s="10"/>
      <c r="NU380" s="10"/>
      <c r="NV380" s="10"/>
      <c r="NW380" s="10"/>
      <c r="NX380" s="10"/>
      <c r="NY380" s="10"/>
    </row>
    <row r="381" spans="1:389" x14ac:dyDescent="0.25">
      <c r="A381" s="29" t="s">
        <v>71</v>
      </c>
      <c r="B381" s="66" t="s">
        <v>121</v>
      </c>
      <c r="C381" s="66" t="s">
        <v>593</v>
      </c>
      <c r="D381" s="66"/>
      <c r="E381" s="66" t="s">
        <v>643</v>
      </c>
      <c r="F381" s="102" t="s">
        <v>652</v>
      </c>
      <c r="G381" s="86" t="s">
        <v>383</v>
      </c>
      <c r="H381" s="102"/>
      <c r="I381" s="26" t="s">
        <v>665</v>
      </c>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10"/>
      <c r="GP381" s="10"/>
      <c r="GQ381" s="10"/>
      <c r="GR381" s="10"/>
      <c r="GS381" s="10"/>
      <c r="GT381" s="10"/>
      <c r="GU381" s="10"/>
      <c r="GV381" s="10"/>
      <c r="GW381" s="10"/>
      <c r="GX381" s="10"/>
      <c r="GY381" s="10"/>
      <c r="GZ381" s="10"/>
      <c r="HA381" s="10"/>
      <c r="HB381" s="10"/>
      <c r="HC381" s="10"/>
      <c r="HD381" s="10"/>
      <c r="HE381" s="10"/>
      <c r="HF381" s="10"/>
      <c r="HG381" s="10"/>
      <c r="HH381" s="10"/>
      <c r="HI381" s="10"/>
      <c r="HJ381" s="10"/>
      <c r="HK381" s="10"/>
      <c r="HL381" s="10"/>
      <c r="HM381" s="10"/>
      <c r="HN381" s="10"/>
      <c r="HO381" s="10"/>
      <c r="HP381" s="10"/>
      <c r="HQ381" s="10"/>
      <c r="HR381" s="10"/>
      <c r="HS381" s="10"/>
      <c r="HT381" s="10"/>
      <c r="HU381" s="10"/>
      <c r="HV381" s="10"/>
      <c r="HW381" s="10"/>
      <c r="HX381" s="10"/>
      <c r="HY381" s="10"/>
      <c r="HZ381" s="10"/>
      <c r="IA381" s="10"/>
      <c r="IB381" s="10"/>
      <c r="IC381" s="10"/>
      <c r="ID381" s="10"/>
      <c r="IE381" s="10"/>
      <c r="IF381" s="10"/>
      <c r="IG381" s="10"/>
      <c r="IH381" s="10"/>
      <c r="II381" s="10"/>
      <c r="IJ381" s="10"/>
      <c r="IK381" s="10"/>
      <c r="IL381" s="10"/>
      <c r="IM381" s="10"/>
      <c r="IN381" s="10"/>
      <c r="IO381" s="10"/>
      <c r="IP381" s="10"/>
      <c r="IQ381" s="10"/>
      <c r="IR381" s="10"/>
      <c r="IS381" s="10"/>
      <c r="IT381" s="10"/>
      <c r="IU381" s="10"/>
      <c r="IV381" s="10"/>
      <c r="IW381" s="10"/>
      <c r="IX381" s="10"/>
      <c r="IY381" s="10"/>
      <c r="IZ381" s="10"/>
      <c r="JA381" s="10"/>
      <c r="JB381" s="10"/>
      <c r="JC381" s="10"/>
      <c r="JD381" s="10"/>
      <c r="JE381" s="10"/>
      <c r="JF381" s="10"/>
      <c r="JG381" s="10"/>
      <c r="JH381" s="10"/>
      <c r="JI381" s="10"/>
      <c r="JJ381" s="10"/>
      <c r="JK381" s="10"/>
      <c r="JL381" s="10"/>
      <c r="JM381" s="10"/>
      <c r="JN381" s="10"/>
      <c r="JO381" s="10"/>
      <c r="JP381" s="10"/>
      <c r="JQ381" s="10"/>
      <c r="JR381" s="10"/>
      <c r="JS381" s="10"/>
      <c r="JT381" s="10"/>
      <c r="JU381" s="10"/>
      <c r="JV381" s="10"/>
      <c r="JW381" s="10"/>
      <c r="JX381" s="10"/>
      <c r="JY381" s="10"/>
      <c r="JZ381" s="10"/>
      <c r="KA381" s="10"/>
      <c r="KB381" s="10"/>
      <c r="KC381" s="10"/>
      <c r="KD381" s="10"/>
      <c r="KE381" s="10"/>
      <c r="KF381" s="10"/>
      <c r="KG381" s="10"/>
      <c r="KH381" s="10"/>
      <c r="KI381" s="10"/>
      <c r="KJ381" s="10"/>
      <c r="KK381" s="10"/>
      <c r="KL381" s="10"/>
      <c r="KM381" s="10"/>
      <c r="KN381" s="10"/>
      <c r="KO381" s="10"/>
      <c r="KP381" s="10"/>
      <c r="KQ381" s="10"/>
      <c r="KR381" s="10"/>
      <c r="KS381" s="10"/>
      <c r="KT381" s="10"/>
      <c r="KU381" s="10"/>
      <c r="KV381" s="10"/>
      <c r="KW381" s="10"/>
      <c r="KX381" s="10"/>
      <c r="KY381" s="10"/>
      <c r="KZ381" s="10"/>
      <c r="LA381" s="10"/>
      <c r="LB381" s="10"/>
      <c r="LC381" s="10"/>
      <c r="LD381" s="10"/>
      <c r="LE381" s="10"/>
      <c r="LF381" s="10"/>
      <c r="LG381" s="10"/>
      <c r="LH381" s="10"/>
      <c r="LI381" s="10"/>
      <c r="LJ381" s="10"/>
      <c r="LK381" s="10"/>
      <c r="LL381" s="10"/>
      <c r="LM381" s="10"/>
      <c r="LN381" s="10"/>
      <c r="LO381" s="10"/>
      <c r="LP381" s="10"/>
      <c r="LQ381" s="10"/>
      <c r="LR381" s="10"/>
      <c r="LS381" s="10"/>
      <c r="LT381" s="10"/>
      <c r="LU381" s="10"/>
      <c r="LV381" s="10"/>
      <c r="LW381" s="10"/>
      <c r="LX381" s="10"/>
      <c r="LY381" s="10"/>
      <c r="LZ381" s="10"/>
      <c r="MA381" s="10"/>
      <c r="MB381" s="10"/>
      <c r="MC381" s="10"/>
      <c r="MD381" s="10"/>
      <c r="ME381" s="10"/>
      <c r="MF381" s="10"/>
      <c r="MG381" s="10"/>
      <c r="MH381" s="10"/>
      <c r="MI381" s="10"/>
      <c r="MJ381" s="10"/>
      <c r="MK381" s="10"/>
      <c r="ML381" s="10"/>
      <c r="MM381" s="10"/>
      <c r="MN381" s="10"/>
      <c r="MO381" s="10"/>
      <c r="MP381" s="10"/>
      <c r="MQ381" s="10"/>
      <c r="MR381" s="10"/>
      <c r="MS381" s="10"/>
      <c r="MT381" s="10"/>
      <c r="MU381" s="10"/>
      <c r="MV381" s="10"/>
      <c r="MW381" s="10"/>
      <c r="MX381" s="10"/>
      <c r="MY381" s="10"/>
      <c r="MZ381" s="10"/>
      <c r="NA381" s="10"/>
      <c r="NB381" s="10"/>
      <c r="NC381" s="10"/>
      <c r="ND381" s="10"/>
      <c r="NE381" s="10"/>
      <c r="NF381" s="10"/>
      <c r="NG381" s="10"/>
      <c r="NH381" s="10"/>
      <c r="NI381" s="10"/>
      <c r="NJ381" s="10"/>
      <c r="NK381" s="10"/>
      <c r="NL381" s="10"/>
      <c r="NM381" s="10"/>
      <c r="NN381" s="10"/>
      <c r="NO381" s="10"/>
      <c r="NP381" s="10"/>
      <c r="NQ381" s="10"/>
      <c r="NR381" s="10"/>
      <c r="NS381" s="10"/>
      <c r="NT381" s="10"/>
      <c r="NU381" s="10"/>
      <c r="NV381" s="10"/>
      <c r="NW381" s="10"/>
      <c r="NX381" s="10"/>
      <c r="NY381" s="10"/>
    </row>
    <row r="382" spans="1:389" x14ac:dyDescent="0.25">
      <c r="A382" s="29" t="s">
        <v>71</v>
      </c>
      <c r="B382" s="66" t="s">
        <v>121</v>
      </c>
      <c r="C382" s="66" t="s">
        <v>594</v>
      </c>
      <c r="D382" s="66"/>
      <c r="E382" s="66" t="s">
        <v>644</v>
      </c>
      <c r="F382" s="102" t="s">
        <v>595</v>
      </c>
      <c r="G382" s="86">
        <v>1</v>
      </c>
      <c r="H382" s="102"/>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10"/>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c r="GG382" s="10"/>
      <c r="GH382" s="10"/>
      <c r="GI382" s="10"/>
      <c r="GJ382" s="10"/>
      <c r="GK382" s="10"/>
      <c r="GL382" s="10"/>
      <c r="GM382" s="10"/>
      <c r="GN382" s="10"/>
      <c r="GO382" s="10"/>
      <c r="GP382" s="10"/>
      <c r="GQ382" s="10"/>
      <c r="GR382" s="10"/>
      <c r="GS382" s="10"/>
      <c r="GT382" s="10"/>
      <c r="GU382" s="10"/>
      <c r="GV382" s="10"/>
      <c r="GW382" s="10"/>
      <c r="GX382" s="10"/>
      <c r="GY382" s="10"/>
      <c r="GZ382" s="10"/>
      <c r="HA382" s="10"/>
      <c r="HB382" s="10"/>
      <c r="HC382" s="10"/>
      <c r="HD382" s="10"/>
      <c r="HE382" s="10"/>
      <c r="HF382" s="10"/>
      <c r="HG382" s="10"/>
      <c r="HH382" s="10"/>
      <c r="HI382" s="10"/>
      <c r="HJ382" s="10"/>
      <c r="HK382" s="10"/>
      <c r="HL382" s="10"/>
      <c r="HM382" s="10"/>
      <c r="HN382" s="10"/>
      <c r="HO382" s="10"/>
      <c r="HP382" s="10"/>
      <c r="HQ382" s="10"/>
      <c r="HR382" s="10"/>
      <c r="HS382" s="10"/>
      <c r="HT382" s="10"/>
      <c r="HU382" s="10"/>
      <c r="HV382" s="10"/>
      <c r="HW382" s="10"/>
      <c r="HX382" s="10"/>
      <c r="HY382" s="10"/>
      <c r="HZ382" s="10"/>
      <c r="IA382" s="10"/>
      <c r="IB382" s="10"/>
      <c r="IC382" s="10"/>
      <c r="ID382" s="10"/>
      <c r="IE382" s="10"/>
      <c r="IF382" s="10"/>
      <c r="IG382" s="10"/>
      <c r="IH382" s="10"/>
      <c r="II382" s="10"/>
      <c r="IJ382" s="10"/>
      <c r="IK382" s="10"/>
      <c r="IL382" s="10"/>
      <c r="IM382" s="10"/>
      <c r="IN382" s="10"/>
      <c r="IO382" s="10"/>
      <c r="IP382" s="10"/>
      <c r="IQ382" s="10"/>
      <c r="IR382" s="10"/>
      <c r="IS382" s="10"/>
      <c r="IT382" s="10"/>
      <c r="IU382" s="10"/>
      <c r="IV382" s="10"/>
      <c r="IW382" s="10"/>
      <c r="IX382" s="10"/>
      <c r="IY382" s="10"/>
      <c r="IZ382" s="10"/>
      <c r="JA382" s="10"/>
      <c r="JB382" s="10"/>
      <c r="JC382" s="10"/>
      <c r="JD382" s="10"/>
      <c r="JE382" s="10"/>
      <c r="JF382" s="10"/>
      <c r="JG382" s="10"/>
      <c r="JH382" s="10"/>
      <c r="JI382" s="10"/>
      <c r="JJ382" s="10"/>
      <c r="JK382" s="10"/>
      <c r="JL382" s="10"/>
      <c r="JM382" s="10"/>
      <c r="JN382" s="10"/>
      <c r="JO382" s="10"/>
      <c r="JP382" s="10"/>
      <c r="JQ382" s="10"/>
      <c r="JR382" s="10"/>
      <c r="JS382" s="10"/>
      <c r="JT382" s="10"/>
      <c r="JU382" s="10"/>
      <c r="JV382" s="10"/>
      <c r="JW382" s="10"/>
      <c r="JX382" s="10"/>
      <c r="JY382" s="10"/>
      <c r="JZ382" s="10"/>
      <c r="KA382" s="10"/>
      <c r="KB382" s="10"/>
      <c r="KC382" s="10"/>
      <c r="KD382" s="10"/>
      <c r="KE382" s="10"/>
      <c r="KF382" s="10"/>
      <c r="KG382" s="10"/>
      <c r="KH382" s="10"/>
      <c r="KI382" s="10"/>
      <c r="KJ382" s="10"/>
      <c r="KK382" s="10"/>
      <c r="KL382" s="10"/>
      <c r="KM382" s="10"/>
      <c r="KN382" s="10"/>
      <c r="KO382" s="10"/>
      <c r="KP382" s="10"/>
      <c r="KQ382" s="10"/>
      <c r="KR382" s="10"/>
      <c r="KS382" s="10"/>
      <c r="KT382" s="10"/>
      <c r="KU382" s="10"/>
      <c r="KV382" s="10"/>
      <c r="KW382" s="10"/>
      <c r="KX382" s="10"/>
      <c r="KY382" s="10"/>
      <c r="KZ382" s="10"/>
      <c r="LA382" s="10"/>
      <c r="LB382" s="10"/>
      <c r="LC382" s="10"/>
      <c r="LD382" s="10"/>
      <c r="LE382" s="10"/>
      <c r="LF382" s="10"/>
      <c r="LG382" s="10"/>
      <c r="LH382" s="10"/>
      <c r="LI382" s="10"/>
      <c r="LJ382" s="10"/>
      <c r="LK382" s="10"/>
      <c r="LL382" s="10"/>
      <c r="LM382" s="10"/>
      <c r="LN382" s="10"/>
      <c r="LO382" s="10"/>
      <c r="LP382" s="10"/>
      <c r="LQ382" s="10"/>
      <c r="LR382" s="10"/>
      <c r="LS382" s="10"/>
      <c r="LT382" s="10"/>
      <c r="LU382" s="10"/>
      <c r="LV382" s="10"/>
      <c r="LW382" s="10"/>
      <c r="LX382" s="10"/>
      <c r="LY382" s="10"/>
      <c r="LZ382" s="10"/>
      <c r="MA382" s="10"/>
      <c r="MB382" s="10"/>
      <c r="MC382" s="10"/>
      <c r="MD382" s="10"/>
      <c r="ME382" s="10"/>
      <c r="MF382" s="10"/>
      <c r="MG382" s="10"/>
      <c r="MH382" s="10"/>
      <c r="MI382" s="10"/>
      <c r="MJ382" s="10"/>
      <c r="MK382" s="10"/>
      <c r="ML382" s="10"/>
      <c r="MM382" s="10"/>
      <c r="MN382" s="10"/>
      <c r="MO382" s="10"/>
      <c r="MP382" s="10"/>
      <c r="MQ382" s="10"/>
      <c r="MR382" s="10"/>
      <c r="MS382" s="10"/>
      <c r="MT382" s="10"/>
      <c r="MU382" s="10"/>
      <c r="MV382" s="10"/>
      <c r="MW382" s="10"/>
      <c r="MX382" s="10"/>
      <c r="MY382" s="10"/>
      <c r="MZ382" s="10"/>
      <c r="NA382" s="10"/>
      <c r="NB382" s="10"/>
      <c r="NC382" s="10"/>
      <c r="ND382" s="10"/>
      <c r="NE382" s="10"/>
      <c r="NF382" s="10"/>
      <c r="NG382" s="10"/>
      <c r="NH382" s="10"/>
      <c r="NI382" s="10"/>
      <c r="NJ382" s="10"/>
      <c r="NK382" s="10"/>
      <c r="NL382" s="10"/>
      <c r="NM382" s="10"/>
      <c r="NN382" s="10"/>
      <c r="NO382" s="10"/>
      <c r="NP382" s="10"/>
      <c r="NQ382" s="10"/>
      <c r="NR382" s="10"/>
      <c r="NS382" s="10"/>
      <c r="NT382" s="10"/>
      <c r="NU382" s="10"/>
      <c r="NV382" s="10"/>
      <c r="NW382" s="10"/>
      <c r="NX382" s="10"/>
      <c r="NY382" s="10"/>
    </row>
    <row r="383" spans="1:389" x14ac:dyDescent="0.25">
      <c r="A383" s="29" t="s">
        <v>71</v>
      </c>
      <c r="B383" s="66" t="s">
        <v>121</v>
      </c>
      <c r="C383" s="66" t="s">
        <v>596</v>
      </c>
      <c r="D383" s="66"/>
      <c r="E383" s="66" t="s">
        <v>643</v>
      </c>
      <c r="F383" s="102" t="s">
        <v>654</v>
      </c>
      <c r="G383" s="86" t="s">
        <v>597</v>
      </c>
      <c r="H383" s="102"/>
      <c r="I383" s="26" t="s">
        <v>665</v>
      </c>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10"/>
      <c r="ED383" s="10"/>
      <c r="EE383" s="10"/>
      <c r="EF383" s="10"/>
      <c r="EG383" s="10"/>
      <c r="EH383" s="10"/>
      <c r="EI383" s="10"/>
      <c r="EJ383" s="10"/>
      <c r="EK383" s="10"/>
      <c r="EL383" s="10"/>
      <c r="EM383" s="10"/>
      <c r="EN383" s="10"/>
      <c r="EO383" s="10"/>
      <c r="EP383" s="10"/>
      <c r="EQ383" s="10"/>
      <c r="ER383" s="10"/>
      <c r="ES383" s="10"/>
      <c r="ET383" s="10"/>
      <c r="EU383" s="10"/>
      <c r="EV383" s="10"/>
      <c r="EW383" s="10"/>
      <c r="EX383" s="10"/>
      <c r="EY383" s="10"/>
      <c r="EZ383" s="10"/>
      <c r="FA383" s="10"/>
      <c r="FB383" s="10"/>
      <c r="FC383" s="10"/>
      <c r="FD383" s="10"/>
      <c r="FE383" s="10"/>
      <c r="FF383" s="10"/>
      <c r="FG383" s="10"/>
      <c r="FH383" s="10"/>
      <c r="FI383" s="10"/>
      <c r="FJ383" s="10"/>
      <c r="FK383" s="10"/>
      <c r="FL383" s="10"/>
      <c r="FM383" s="10"/>
      <c r="FN383" s="10"/>
      <c r="FO383" s="10"/>
      <c r="FP383" s="10"/>
      <c r="FQ383" s="10"/>
      <c r="FR383" s="10"/>
      <c r="FS383" s="10"/>
      <c r="FT383" s="10"/>
      <c r="FU383" s="10"/>
      <c r="FV383" s="10"/>
      <c r="FW383" s="10"/>
      <c r="FX383" s="10"/>
      <c r="FY383" s="10"/>
      <c r="FZ383" s="10"/>
      <c r="GA383" s="10"/>
      <c r="GB383" s="10"/>
      <c r="GC383" s="10"/>
      <c r="GD383" s="10"/>
      <c r="GE383" s="10"/>
      <c r="GF383" s="10"/>
      <c r="GG383" s="10"/>
      <c r="GH383" s="10"/>
      <c r="GI383" s="10"/>
      <c r="GJ383" s="10"/>
      <c r="GK383" s="10"/>
      <c r="GL383" s="10"/>
      <c r="GM383" s="10"/>
      <c r="GN383" s="10"/>
      <c r="GO383" s="10"/>
      <c r="GP383" s="10"/>
      <c r="GQ383" s="10"/>
      <c r="GR383" s="10"/>
      <c r="GS383" s="10"/>
      <c r="GT383" s="10"/>
      <c r="GU383" s="10"/>
      <c r="GV383" s="10"/>
      <c r="GW383" s="10"/>
      <c r="GX383" s="10"/>
      <c r="GY383" s="10"/>
      <c r="GZ383" s="10"/>
      <c r="HA383" s="10"/>
      <c r="HB383" s="10"/>
      <c r="HC383" s="10"/>
      <c r="HD383" s="10"/>
      <c r="HE383" s="10"/>
      <c r="HF383" s="10"/>
      <c r="HG383" s="10"/>
      <c r="HH383" s="10"/>
      <c r="HI383" s="10"/>
      <c r="HJ383" s="10"/>
      <c r="HK383" s="10"/>
      <c r="HL383" s="10"/>
      <c r="HM383" s="10"/>
      <c r="HN383" s="10"/>
      <c r="HO383" s="10"/>
      <c r="HP383" s="10"/>
      <c r="HQ383" s="10"/>
      <c r="HR383" s="10"/>
      <c r="HS383" s="10"/>
      <c r="HT383" s="10"/>
      <c r="HU383" s="10"/>
      <c r="HV383" s="10"/>
      <c r="HW383" s="10"/>
      <c r="HX383" s="10"/>
      <c r="HY383" s="10"/>
      <c r="HZ383" s="10"/>
      <c r="IA383" s="10"/>
      <c r="IB383" s="10"/>
      <c r="IC383" s="10"/>
      <c r="ID383" s="10"/>
      <c r="IE383" s="10"/>
      <c r="IF383" s="10"/>
      <c r="IG383" s="10"/>
      <c r="IH383" s="10"/>
      <c r="II383" s="10"/>
      <c r="IJ383" s="10"/>
      <c r="IK383" s="10"/>
      <c r="IL383" s="10"/>
      <c r="IM383" s="10"/>
      <c r="IN383" s="10"/>
      <c r="IO383" s="10"/>
      <c r="IP383" s="10"/>
      <c r="IQ383" s="10"/>
      <c r="IR383" s="10"/>
      <c r="IS383" s="10"/>
      <c r="IT383" s="10"/>
      <c r="IU383" s="10"/>
      <c r="IV383" s="10"/>
      <c r="IW383" s="10"/>
      <c r="IX383" s="10"/>
      <c r="IY383" s="10"/>
      <c r="IZ383" s="10"/>
      <c r="JA383" s="10"/>
      <c r="JB383" s="10"/>
      <c r="JC383" s="10"/>
      <c r="JD383" s="10"/>
      <c r="JE383" s="10"/>
      <c r="JF383" s="10"/>
      <c r="JG383" s="10"/>
      <c r="JH383" s="10"/>
      <c r="JI383" s="10"/>
      <c r="JJ383" s="10"/>
      <c r="JK383" s="10"/>
      <c r="JL383" s="10"/>
      <c r="JM383" s="10"/>
      <c r="JN383" s="10"/>
      <c r="JO383" s="10"/>
      <c r="JP383" s="10"/>
      <c r="JQ383" s="10"/>
      <c r="JR383" s="10"/>
      <c r="JS383" s="10"/>
      <c r="JT383" s="10"/>
      <c r="JU383" s="10"/>
      <c r="JV383" s="10"/>
      <c r="JW383" s="10"/>
      <c r="JX383" s="10"/>
      <c r="JY383" s="10"/>
      <c r="JZ383" s="10"/>
      <c r="KA383" s="10"/>
      <c r="KB383" s="10"/>
      <c r="KC383" s="10"/>
      <c r="KD383" s="10"/>
      <c r="KE383" s="10"/>
      <c r="KF383" s="10"/>
      <c r="KG383" s="10"/>
      <c r="KH383" s="10"/>
      <c r="KI383" s="10"/>
      <c r="KJ383" s="10"/>
      <c r="KK383" s="10"/>
      <c r="KL383" s="10"/>
      <c r="KM383" s="10"/>
      <c r="KN383" s="10"/>
      <c r="KO383" s="10"/>
      <c r="KP383" s="10"/>
      <c r="KQ383" s="10"/>
      <c r="KR383" s="10"/>
      <c r="KS383" s="10"/>
      <c r="KT383" s="10"/>
      <c r="KU383" s="10"/>
      <c r="KV383" s="10"/>
      <c r="KW383" s="10"/>
      <c r="KX383" s="10"/>
      <c r="KY383" s="10"/>
      <c r="KZ383" s="10"/>
      <c r="LA383" s="10"/>
      <c r="LB383" s="10"/>
      <c r="LC383" s="10"/>
      <c r="LD383" s="10"/>
      <c r="LE383" s="10"/>
      <c r="LF383" s="10"/>
      <c r="LG383" s="10"/>
      <c r="LH383" s="10"/>
      <c r="LI383" s="10"/>
      <c r="LJ383" s="10"/>
      <c r="LK383" s="10"/>
      <c r="LL383" s="10"/>
      <c r="LM383" s="10"/>
      <c r="LN383" s="10"/>
      <c r="LO383" s="10"/>
      <c r="LP383" s="10"/>
      <c r="LQ383" s="10"/>
      <c r="LR383" s="10"/>
      <c r="LS383" s="10"/>
      <c r="LT383" s="10"/>
      <c r="LU383" s="10"/>
      <c r="LV383" s="10"/>
      <c r="LW383" s="10"/>
      <c r="LX383" s="10"/>
      <c r="LY383" s="10"/>
      <c r="LZ383" s="10"/>
      <c r="MA383" s="10"/>
      <c r="MB383" s="10"/>
      <c r="MC383" s="10"/>
      <c r="MD383" s="10"/>
      <c r="ME383" s="10"/>
      <c r="MF383" s="10"/>
      <c r="MG383" s="10"/>
      <c r="MH383" s="10"/>
      <c r="MI383" s="10"/>
      <c r="MJ383" s="10"/>
      <c r="MK383" s="10"/>
      <c r="ML383" s="10"/>
      <c r="MM383" s="10"/>
      <c r="MN383" s="10"/>
      <c r="MO383" s="10"/>
      <c r="MP383" s="10"/>
      <c r="MQ383" s="10"/>
      <c r="MR383" s="10"/>
      <c r="MS383" s="10"/>
      <c r="MT383" s="10"/>
      <c r="MU383" s="10"/>
      <c r="MV383" s="10"/>
      <c r="MW383" s="10"/>
      <c r="MX383" s="10"/>
      <c r="MY383" s="10"/>
      <c r="MZ383" s="10"/>
      <c r="NA383" s="10"/>
      <c r="NB383" s="10"/>
      <c r="NC383" s="10"/>
      <c r="ND383" s="10"/>
      <c r="NE383" s="10"/>
      <c r="NF383" s="10"/>
      <c r="NG383" s="10"/>
      <c r="NH383" s="10"/>
      <c r="NI383" s="10"/>
      <c r="NJ383" s="10"/>
      <c r="NK383" s="10"/>
      <c r="NL383" s="10"/>
      <c r="NM383" s="10"/>
      <c r="NN383" s="10"/>
      <c r="NO383" s="10"/>
      <c r="NP383" s="10"/>
      <c r="NQ383" s="10"/>
      <c r="NR383" s="10"/>
      <c r="NS383" s="10"/>
      <c r="NT383" s="10"/>
      <c r="NU383" s="10"/>
      <c r="NV383" s="10"/>
      <c r="NW383" s="10"/>
      <c r="NX383" s="10"/>
      <c r="NY383" s="10"/>
    </row>
    <row r="384" spans="1:389" x14ac:dyDescent="0.25">
      <c r="A384" s="29" t="s">
        <v>71</v>
      </c>
      <c r="B384" s="66" t="s">
        <v>121</v>
      </c>
      <c r="C384" s="66" t="s">
        <v>598</v>
      </c>
      <c r="D384" s="66"/>
      <c r="E384" s="66" t="s">
        <v>644</v>
      </c>
      <c r="F384" s="102" t="s">
        <v>599</v>
      </c>
      <c r="G384" s="86">
        <v>0</v>
      </c>
      <c r="H384" s="102"/>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10"/>
      <c r="ED384" s="10"/>
      <c r="EE384" s="10"/>
      <c r="EF384" s="10"/>
      <c r="EG384" s="10"/>
      <c r="EH384" s="10"/>
      <c r="EI384" s="10"/>
      <c r="EJ384" s="10"/>
      <c r="EK384" s="10"/>
      <c r="EL384" s="10"/>
      <c r="EM384" s="10"/>
      <c r="EN384" s="10"/>
      <c r="EO384" s="10"/>
      <c r="EP384" s="10"/>
      <c r="EQ384" s="10"/>
      <c r="ER384" s="10"/>
      <c r="ES384" s="10"/>
      <c r="ET384" s="10"/>
      <c r="EU384" s="10"/>
      <c r="EV384" s="10"/>
      <c r="EW384" s="10"/>
      <c r="EX384" s="10"/>
      <c r="EY384" s="10"/>
      <c r="EZ384" s="10"/>
      <c r="FA384" s="10"/>
      <c r="FB384" s="10"/>
      <c r="FC384" s="10"/>
      <c r="FD384" s="10"/>
      <c r="FE384" s="10"/>
      <c r="FF384" s="10"/>
      <c r="FG384" s="10"/>
      <c r="FH384" s="10"/>
      <c r="FI384" s="10"/>
      <c r="FJ384" s="10"/>
      <c r="FK384" s="10"/>
      <c r="FL384" s="10"/>
      <c r="FM384" s="10"/>
      <c r="FN384" s="10"/>
      <c r="FO384" s="10"/>
      <c r="FP384" s="10"/>
      <c r="FQ384" s="10"/>
      <c r="FR384" s="10"/>
      <c r="FS384" s="10"/>
      <c r="FT384" s="10"/>
      <c r="FU384" s="10"/>
      <c r="FV384" s="10"/>
      <c r="FW384" s="10"/>
      <c r="FX384" s="10"/>
      <c r="FY384" s="10"/>
      <c r="FZ384" s="10"/>
      <c r="GA384" s="10"/>
      <c r="GB384" s="10"/>
      <c r="GC384" s="10"/>
      <c r="GD384" s="10"/>
      <c r="GE384" s="10"/>
      <c r="GF384" s="10"/>
      <c r="GG384" s="10"/>
      <c r="GH384" s="10"/>
      <c r="GI384" s="10"/>
      <c r="GJ384" s="10"/>
      <c r="GK384" s="10"/>
      <c r="GL384" s="10"/>
      <c r="GM384" s="10"/>
      <c r="GN384" s="10"/>
      <c r="GO384" s="10"/>
      <c r="GP384" s="10"/>
      <c r="GQ384" s="10"/>
      <c r="GR384" s="10"/>
      <c r="GS384" s="10"/>
      <c r="GT384" s="10"/>
      <c r="GU384" s="10"/>
      <c r="GV384" s="10"/>
      <c r="GW384" s="10"/>
      <c r="GX384" s="10"/>
      <c r="GY384" s="10"/>
      <c r="GZ384" s="10"/>
      <c r="HA384" s="10"/>
      <c r="HB384" s="10"/>
      <c r="HC384" s="10"/>
      <c r="HD384" s="10"/>
      <c r="HE384" s="10"/>
      <c r="HF384" s="10"/>
      <c r="HG384" s="10"/>
      <c r="HH384" s="10"/>
      <c r="HI384" s="10"/>
      <c r="HJ384" s="10"/>
      <c r="HK384" s="10"/>
      <c r="HL384" s="10"/>
      <c r="HM384" s="10"/>
      <c r="HN384" s="10"/>
      <c r="HO384" s="10"/>
      <c r="HP384" s="10"/>
      <c r="HQ384" s="10"/>
      <c r="HR384" s="10"/>
      <c r="HS384" s="10"/>
      <c r="HT384" s="10"/>
      <c r="HU384" s="10"/>
      <c r="HV384" s="10"/>
      <c r="HW384" s="10"/>
      <c r="HX384" s="10"/>
      <c r="HY384" s="10"/>
      <c r="HZ384" s="10"/>
      <c r="IA384" s="10"/>
      <c r="IB384" s="10"/>
      <c r="IC384" s="10"/>
      <c r="ID384" s="10"/>
      <c r="IE384" s="10"/>
      <c r="IF384" s="10"/>
      <c r="IG384" s="10"/>
      <c r="IH384" s="10"/>
      <c r="II384" s="10"/>
      <c r="IJ384" s="10"/>
      <c r="IK384" s="10"/>
      <c r="IL384" s="10"/>
      <c r="IM384" s="10"/>
      <c r="IN384" s="10"/>
      <c r="IO384" s="10"/>
      <c r="IP384" s="10"/>
      <c r="IQ384" s="10"/>
      <c r="IR384" s="10"/>
      <c r="IS384" s="10"/>
      <c r="IT384" s="10"/>
      <c r="IU384" s="10"/>
      <c r="IV384" s="10"/>
      <c r="IW384" s="10"/>
      <c r="IX384" s="10"/>
      <c r="IY384" s="10"/>
      <c r="IZ384" s="10"/>
      <c r="JA384" s="10"/>
      <c r="JB384" s="10"/>
      <c r="JC384" s="10"/>
      <c r="JD384" s="10"/>
      <c r="JE384" s="10"/>
      <c r="JF384" s="10"/>
      <c r="JG384" s="10"/>
      <c r="JH384" s="10"/>
      <c r="JI384" s="10"/>
      <c r="JJ384" s="10"/>
      <c r="JK384" s="10"/>
      <c r="JL384" s="10"/>
      <c r="JM384" s="10"/>
      <c r="JN384" s="10"/>
      <c r="JO384" s="10"/>
      <c r="JP384" s="10"/>
      <c r="JQ384" s="10"/>
      <c r="JR384" s="10"/>
      <c r="JS384" s="10"/>
      <c r="JT384" s="10"/>
      <c r="JU384" s="10"/>
      <c r="JV384" s="10"/>
      <c r="JW384" s="10"/>
      <c r="JX384" s="10"/>
      <c r="JY384" s="10"/>
      <c r="JZ384" s="10"/>
      <c r="KA384" s="10"/>
      <c r="KB384" s="10"/>
      <c r="KC384" s="10"/>
      <c r="KD384" s="10"/>
      <c r="KE384" s="10"/>
      <c r="KF384" s="10"/>
      <c r="KG384" s="10"/>
      <c r="KH384" s="10"/>
      <c r="KI384" s="10"/>
      <c r="KJ384" s="10"/>
      <c r="KK384" s="10"/>
      <c r="KL384" s="10"/>
      <c r="KM384" s="10"/>
      <c r="KN384" s="10"/>
      <c r="KO384" s="10"/>
      <c r="KP384" s="10"/>
      <c r="KQ384" s="10"/>
      <c r="KR384" s="10"/>
      <c r="KS384" s="10"/>
      <c r="KT384" s="10"/>
      <c r="KU384" s="10"/>
      <c r="KV384" s="10"/>
      <c r="KW384" s="10"/>
      <c r="KX384" s="10"/>
      <c r="KY384" s="10"/>
      <c r="KZ384" s="10"/>
      <c r="LA384" s="10"/>
      <c r="LB384" s="10"/>
      <c r="LC384" s="10"/>
      <c r="LD384" s="10"/>
      <c r="LE384" s="10"/>
      <c r="LF384" s="10"/>
      <c r="LG384" s="10"/>
      <c r="LH384" s="10"/>
      <c r="LI384" s="10"/>
      <c r="LJ384" s="10"/>
      <c r="LK384" s="10"/>
      <c r="LL384" s="10"/>
      <c r="LM384" s="10"/>
      <c r="LN384" s="10"/>
      <c r="LO384" s="10"/>
      <c r="LP384" s="10"/>
      <c r="LQ384" s="10"/>
      <c r="LR384" s="10"/>
      <c r="LS384" s="10"/>
      <c r="LT384" s="10"/>
      <c r="LU384" s="10"/>
      <c r="LV384" s="10"/>
      <c r="LW384" s="10"/>
      <c r="LX384" s="10"/>
      <c r="LY384" s="10"/>
      <c r="LZ384" s="10"/>
      <c r="MA384" s="10"/>
      <c r="MB384" s="10"/>
      <c r="MC384" s="10"/>
      <c r="MD384" s="10"/>
      <c r="ME384" s="10"/>
      <c r="MF384" s="10"/>
      <c r="MG384" s="10"/>
      <c r="MH384" s="10"/>
      <c r="MI384" s="10"/>
      <c r="MJ384" s="10"/>
      <c r="MK384" s="10"/>
      <c r="ML384" s="10"/>
      <c r="MM384" s="10"/>
      <c r="MN384" s="10"/>
      <c r="MO384" s="10"/>
      <c r="MP384" s="10"/>
      <c r="MQ384" s="10"/>
      <c r="MR384" s="10"/>
      <c r="MS384" s="10"/>
      <c r="MT384" s="10"/>
      <c r="MU384" s="10"/>
      <c r="MV384" s="10"/>
      <c r="MW384" s="10"/>
      <c r="MX384" s="10"/>
      <c r="MY384" s="10"/>
      <c r="MZ384" s="10"/>
      <c r="NA384" s="10"/>
      <c r="NB384" s="10"/>
      <c r="NC384" s="10"/>
      <c r="ND384" s="10"/>
      <c r="NE384" s="10"/>
      <c r="NF384" s="10"/>
      <c r="NG384" s="10"/>
      <c r="NH384" s="10"/>
      <c r="NI384" s="10"/>
      <c r="NJ384" s="10"/>
      <c r="NK384" s="10"/>
      <c r="NL384" s="10"/>
      <c r="NM384" s="10"/>
      <c r="NN384" s="10"/>
      <c r="NO384" s="10"/>
      <c r="NP384" s="10"/>
      <c r="NQ384" s="10"/>
      <c r="NR384" s="10"/>
      <c r="NS384" s="10"/>
      <c r="NT384" s="10"/>
      <c r="NU384" s="10"/>
      <c r="NV384" s="10"/>
      <c r="NW384" s="10"/>
      <c r="NX384" s="10"/>
      <c r="NY384" s="10"/>
    </row>
    <row r="385" spans="1:389" x14ac:dyDescent="0.25">
      <c r="A385" s="29" t="s">
        <v>71</v>
      </c>
      <c r="B385" s="66" t="s">
        <v>121</v>
      </c>
      <c r="C385" s="66" t="s">
        <v>600</v>
      </c>
      <c r="D385" s="66"/>
      <c r="E385" s="66" t="s">
        <v>642</v>
      </c>
      <c r="F385" s="102" t="s">
        <v>601</v>
      </c>
      <c r="G385" s="86">
        <v>4</v>
      </c>
      <c r="H385" s="102"/>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10"/>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c r="GG385" s="10"/>
      <c r="GH385" s="10"/>
      <c r="GI385" s="10"/>
      <c r="GJ385" s="10"/>
      <c r="GK385" s="10"/>
      <c r="GL385" s="10"/>
      <c r="GM385" s="10"/>
      <c r="GN385" s="10"/>
      <c r="GO385" s="10"/>
      <c r="GP385" s="10"/>
      <c r="GQ385" s="10"/>
      <c r="GR385" s="10"/>
      <c r="GS385" s="10"/>
      <c r="GT385" s="10"/>
      <c r="GU385" s="10"/>
      <c r="GV385" s="10"/>
      <c r="GW385" s="10"/>
      <c r="GX385" s="10"/>
      <c r="GY385" s="10"/>
      <c r="GZ385" s="10"/>
      <c r="HA385" s="10"/>
      <c r="HB385" s="10"/>
      <c r="HC385" s="10"/>
      <c r="HD385" s="10"/>
      <c r="HE385" s="10"/>
      <c r="HF385" s="10"/>
      <c r="HG385" s="10"/>
      <c r="HH385" s="10"/>
      <c r="HI385" s="10"/>
      <c r="HJ385" s="10"/>
      <c r="HK385" s="10"/>
      <c r="HL385" s="10"/>
      <c r="HM385" s="10"/>
      <c r="HN385" s="10"/>
      <c r="HO385" s="10"/>
      <c r="HP385" s="10"/>
      <c r="HQ385" s="10"/>
      <c r="HR385" s="10"/>
      <c r="HS385" s="10"/>
      <c r="HT385" s="10"/>
      <c r="HU385" s="10"/>
      <c r="HV385" s="10"/>
      <c r="HW385" s="10"/>
      <c r="HX385" s="10"/>
      <c r="HY385" s="10"/>
      <c r="HZ385" s="10"/>
      <c r="IA385" s="10"/>
      <c r="IB385" s="10"/>
      <c r="IC385" s="10"/>
      <c r="ID385" s="10"/>
      <c r="IE385" s="10"/>
      <c r="IF385" s="10"/>
      <c r="IG385" s="10"/>
      <c r="IH385" s="10"/>
      <c r="II385" s="10"/>
      <c r="IJ385" s="10"/>
      <c r="IK385" s="10"/>
      <c r="IL385" s="10"/>
      <c r="IM385" s="10"/>
      <c r="IN385" s="10"/>
      <c r="IO385" s="10"/>
      <c r="IP385" s="10"/>
      <c r="IQ385" s="10"/>
      <c r="IR385" s="10"/>
      <c r="IS385" s="10"/>
      <c r="IT385" s="10"/>
      <c r="IU385" s="10"/>
      <c r="IV385" s="10"/>
      <c r="IW385" s="10"/>
      <c r="IX385" s="10"/>
      <c r="IY385" s="10"/>
      <c r="IZ385" s="10"/>
      <c r="JA385" s="10"/>
      <c r="JB385" s="10"/>
      <c r="JC385" s="10"/>
      <c r="JD385" s="10"/>
      <c r="JE385" s="10"/>
      <c r="JF385" s="10"/>
      <c r="JG385" s="10"/>
      <c r="JH385" s="10"/>
      <c r="JI385" s="10"/>
      <c r="JJ385" s="10"/>
      <c r="JK385" s="10"/>
      <c r="JL385" s="10"/>
      <c r="JM385" s="10"/>
      <c r="JN385" s="10"/>
      <c r="JO385" s="10"/>
      <c r="JP385" s="10"/>
      <c r="JQ385" s="10"/>
      <c r="JR385" s="10"/>
      <c r="JS385" s="10"/>
      <c r="JT385" s="10"/>
      <c r="JU385" s="10"/>
      <c r="JV385" s="10"/>
      <c r="JW385" s="10"/>
      <c r="JX385" s="10"/>
      <c r="JY385" s="10"/>
      <c r="JZ385" s="10"/>
      <c r="KA385" s="10"/>
      <c r="KB385" s="10"/>
      <c r="KC385" s="10"/>
      <c r="KD385" s="10"/>
      <c r="KE385" s="10"/>
      <c r="KF385" s="10"/>
      <c r="KG385" s="10"/>
      <c r="KH385" s="10"/>
      <c r="KI385" s="10"/>
      <c r="KJ385" s="10"/>
      <c r="KK385" s="10"/>
      <c r="KL385" s="10"/>
      <c r="KM385" s="10"/>
      <c r="KN385" s="10"/>
      <c r="KO385" s="10"/>
      <c r="KP385" s="10"/>
      <c r="KQ385" s="10"/>
      <c r="KR385" s="10"/>
      <c r="KS385" s="10"/>
      <c r="KT385" s="10"/>
      <c r="KU385" s="10"/>
      <c r="KV385" s="10"/>
      <c r="KW385" s="10"/>
      <c r="KX385" s="10"/>
      <c r="KY385" s="10"/>
      <c r="KZ385" s="10"/>
      <c r="LA385" s="10"/>
      <c r="LB385" s="10"/>
      <c r="LC385" s="10"/>
      <c r="LD385" s="10"/>
      <c r="LE385" s="10"/>
      <c r="LF385" s="10"/>
      <c r="LG385" s="10"/>
      <c r="LH385" s="10"/>
      <c r="LI385" s="10"/>
      <c r="LJ385" s="10"/>
      <c r="LK385" s="10"/>
      <c r="LL385" s="10"/>
      <c r="LM385" s="10"/>
      <c r="LN385" s="10"/>
      <c r="LO385" s="10"/>
      <c r="LP385" s="10"/>
      <c r="LQ385" s="10"/>
      <c r="LR385" s="10"/>
      <c r="LS385" s="10"/>
      <c r="LT385" s="10"/>
      <c r="LU385" s="10"/>
      <c r="LV385" s="10"/>
      <c r="LW385" s="10"/>
      <c r="LX385" s="10"/>
      <c r="LY385" s="10"/>
      <c r="LZ385" s="10"/>
      <c r="MA385" s="10"/>
      <c r="MB385" s="10"/>
      <c r="MC385" s="10"/>
      <c r="MD385" s="10"/>
      <c r="ME385" s="10"/>
      <c r="MF385" s="10"/>
      <c r="MG385" s="10"/>
      <c r="MH385" s="10"/>
      <c r="MI385" s="10"/>
      <c r="MJ385" s="10"/>
      <c r="MK385" s="10"/>
      <c r="ML385" s="10"/>
      <c r="MM385" s="10"/>
      <c r="MN385" s="10"/>
      <c r="MO385" s="10"/>
      <c r="MP385" s="10"/>
      <c r="MQ385" s="10"/>
      <c r="MR385" s="10"/>
      <c r="MS385" s="10"/>
      <c r="MT385" s="10"/>
      <c r="MU385" s="10"/>
      <c r="MV385" s="10"/>
      <c r="MW385" s="10"/>
      <c r="MX385" s="10"/>
      <c r="MY385" s="10"/>
      <c r="MZ385" s="10"/>
      <c r="NA385" s="10"/>
      <c r="NB385" s="10"/>
      <c r="NC385" s="10"/>
      <c r="ND385" s="10"/>
      <c r="NE385" s="10"/>
      <c r="NF385" s="10"/>
      <c r="NG385" s="10"/>
      <c r="NH385" s="10"/>
      <c r="NI385" s="10"/>
      <c r="NJ385" s="10"/>
      <c r="NK385" s="10"/>
      <c r="NL385" s="10"/>
      <c r="NM385" s="10"/>
      <c r="NN385" s="10"/>
      <c r="NO385" s="10"/>
      <c r="NP385" s="10"/>
      <c r="NQ385" s="10"/>
      <c r="NR385" s="10"/>
      <c r="NS385" s="10"/>
      <c r="NT385" s="10"/>
      <c r="NU385" s="10"/>
      <c r="NV385" s="10"/>
      <c r="NW385" s="10"/>
      <c r="NX385" s="10"/>
      <c r="NY385" s="10"/>
    </row>
    <row r="386" spans="1:389" x14ac:dyDescent="0.25">
      <c r="A386" s="29" t="s">
        <v>71</v>
      </c>
      <c r="B386" s="66" t="s">
        <v>121</v>
      </c>
      <c r="C386" s="66" t="s">
        <v>602</v>
      </c>
      <c r="D386" s="66"/>
      <c r="E386" s="66" t="s">
        <v>644</v>
      </c>
      <c r="F386" s="102" t="s">
        <v>603</v>
      </c>
      <c r="G386" s="86">
        <v>1</v>
      </c>
      <c r="H386" s="102"/>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10"/>
      <c r="ED386" s="10"/>
      <c r="EE386" s="10"/>
      <c r="EF386" s="10"/>
      <c r="EG386" s="10"/>
      <c r="EH386" s="10"/>
      <c r="EI386" s="10"/>
      <c r="EJ386" s="10"/>
      <c r="EK386" s="10"/>
      <c r="EL386" s="10"/>
      <c r="EM386" s="10"/>
      <c r="EN386" s="10"/>
      <c r="EO386" s="10"/>
      <c r="EP386" s="10"/>
      <c r="EQ386" s="10"/>
      <c r="ER386" s="10"/>
      <c r="ES386" s="10"/>
      <c r="ET386" s="10"/>
      <c r="EU386" s="10"/>
      <c r="EV386" s="10"/>
      <c r="EW386" s="10"/>
      <c r="EX386" s="10"/>
      <c r="EY386" s="10"/>
      <c r="EZ386" s="10"/>
      <c r="FA386" s="10"/>
      <c r="FB386" s="10"/>
      <c r="FC386" s="10"/>
      <c r="FD386" s="10"/>
      <c r="FE386" s="10"/>
      <c r="FF386" s="10"/>
      <c r="FG386" s="10"/>
      <c r="FH386" s="10"/>
      <c r="FI386" s="10"/>
      <c r="FJ386" s="10"/>
      <c r="FK386" s="10"/>
      <c r="FL386" s="10"/>
      <c r="FM386" s="10"/>
      <c r="FN386" s="10"/>
      <c r="FO386" s="10"/>
      <c r="FP386" s="10"/>
      <c r="FQ386" s="10"/>
      <c r="FR386" s="10"/>
      <c r="FS386" s="10"/>
      <c r="FT386" s="10"/>
      <c r="FU386" s="10"/>
      <c r="FV386" s="10"/>
      <c r="FW386" s="10"/>
      <c r="FX386" s="10"/>
      <c r="FY386" s="10"/>
      <c r="FZ386" s="10"/>
      <c r="GA386" s="10"/>
      <c r="GB386" s="10"/>
      <c r="GC386" s="10"/>
      <c r="GD386" s="10"/>
      <c r="GE386" s="10"/>
      <c r="GF386" s="10"/>
      <c r="GG386" s="10"/>
      <c r="GH386" s="10"/>
      <c r="GI386" s="10"/>
      <c r="GJ386" s="10"/>
      <c r="GK386" s="10"/>
      <c r="GL386" s="10"/>
      <c r="GM386" s="10"/>
      <c r="GN386" s="10"/>
      <c r="GO386" s="10"/>
      <c r="GP386" s="10"/>
      <c r="GQ386" s="10"/>
      <c r="GR386" s="10"/>
      <c r="GS386" s="10"/>
      <c r="GT386" s="10"/>
      <c r="GU386" s="10"/>
      <c r="GV386" s="10"/>
      <c r="GW386" s="10"/>
      <c r="GX386" s="10"/>
      <c r="GY386" s="10"/>
      <c r="GZ386" s="10"/>
      <c r="HA386" s="10"/>
      <c r="HB386" s="10"/>
      <c r="HC386" s="10"/>
      <c r="HD386" s="10"/>
      <c r="HE386" s="10"/>
      <c r="HF386" s="10"/>
      <c r="HG386" s="10"/>
      <c r="HH386" s="10"/>
      <c r="HI386" s="10"/>
      <c r="HJ386" s="10"/>
      <c r="HK386" s="10"/>
      <c r="HL386" s="10"/>
      <c r="HM386" s="10"/>
      <c r="HN386" s="10"/>
      <c r="HO386" s="10"/>
      <c r="HP386" s="10"/>
      <c r="HQ386" s="10"/>
      <c r="HR386" s="10"/>
      <c r="HS386" s="10"/>
      <c r="HT386" s="10"/>
      <c r="HU386" s="10"/>
      <c r="HV386" s="10"/>
      <c r="HW386" s="10"/>
      <c r="HX386" s="10"/>
      <c r="HY386" s="10"/>
      <c r="HZ386" s="10"/>
      <c r="IA386" s="10"/>
      <c r="IB386" s="10"/>
      <c r="IC386" s="10"/>
      <c r="ID386" s="10"/>
      <c r="IE386" s="10"/>
      <c r="IF386" s="10"/>
      <c r="IG386" s="10"/>
      <c r="IH386" s="10"/>
      <c r="II386" s="10"/>
      <c r="IJ386" s="10"/>
      <c r="IK386" s="10"/>
      <c r="IL386" s="10"/>
      <c r="IM386" s="10"/>
      <c r="IN386" s="10"/>
      <c r="IO386" s="10"/>
      <c r="IP386" s="10"/>
      <c r="IQ386" s="10"/>
      <c r="IR386" s="10"/>
      <c r="IS386" s="10"/>
      <c r="IT386" s="10"/>
      <c r="IU386" s="10"/>
      <c r="IV386" s="10"/>
      <c r="IW386" s="10"/>
      <c r="IX386" s="10"/>
      <c r="IY386" s="10"/>
      <c r="IZ386" s="10"/>
      <c r="JA386" s="10"/>
      <c r="JB386" s="10"/>
      <c r="JC386" s="10"/>
      <c r="JD386" s="10"/>
      <c r="JE386" s="10"/>
      <c r="JF386" s="10"/>
      <c r="JG386" s="10"/>
      <c r="JH386" s="10"/>
      <c r="JI386" s="10"/>
      <c r="JJ386" s="10"/>
      <c r="JK386" s="10"/>
      <c r="JL386" s="10"/>
      <c r="JM386" s="10"/>
      <c r="JN386" s="10"/>
      <c r="JO386" s="10"/>
      <c r="JP386" s="10"/>
      <c r="JQ386" s="10"/>
      <c r="JR386" s="10"/>
      <c r="JS386" s="10"/>
      <c r="JT386" s="10"/>
      <c r="JU386" s="10"/>
      <c r="JV386" s="10"/>
      <c r="JW386" s="10"/>
      <c r="JX386" s="10"/>
      <c r="JY386" s="10"/>
      <c r="JZ386" s="10"/>
      <c r="KA386" s="10"/>
      <c r="KB386" s="10"/>
      <c r="KC386" s="10"/>
      <c r="KD386" s="10"/>
      <c r="KE386" s="10"/>
      <c r="KF386" s="10"/>
      <c r="KG386" s="10"/>
      <c r="KH386" s="10"/>
      <c r="KI386" s="10"/>
      <c r="KJ386" s="10"/>
      <c r="KK386" s="10"/>
      <c r="KL386" s="10"/>
      <c r="KM386" s="10"/>
      <c r="KN386" s="10"/>
      <c r="KO386" s="10"/>
      <c r="KP386" s="10"/>
      <c r="KQ386" s="10"/>
      <c r="KR386" s="10"/>
      <c r="KS386" s="10"/>
      <c r="KT386" s="10"/>
      <c r="KU386" s="10"/>
      <c r="KV386" s="10"/>
      <c r="KW386" s="10"/>
      <c r="KX386" s="10"/>
      <c r="KY386" s="10"/>
      <c r="KZ386" s="10"/>
      <c r="LA386" s="10"/>
      <c r="LB386" s="10"/>
      <c r="LC386" s="10"/>
      <c r="LD386" s="10"/>
      <c r="LE386" s="10"/>
      <c r="LF386" s="10"/>
      <c r="LG386" s="10"/>
      <c r="LH386" s="10"/>
      <c r="LI386" s="10"/>
      <c r="LJ386" s="10"/>
      <c r="LK386" s="10"/>
      <c r="LL386" s="10"/>
      <c r="LM386" s="10"/>
      <c r="LN386" s="10"/>
      <c r="LO386" s="10"/>
      <c r="LP386" s="10"/>
      <c r="LQ386" s="10"/>
      <c r="LR386" s="10"/>
      <c r="LS386" s="10"/>
      <c r="LT386" s="10"/>
      <c r="LU386" s="10"/>
      <c r="LV386" s="10"/>
      <c r="LW386" s="10"/>
      <c r="LX386" s="10"/>
      <c r="LY386" s="10"/>
      <c r="LZ386" s="10"/>
      <c r="MA386" s="10"/>
      <c r="MB386" s="10"/>
      <c r="MC386" s="10"/>
      <c r="MD386" s="10"/>
      <c r="ME386" s="10"/>
      <c r="MF386" s="10"/>
      <c r="MG386" s="10"/>
      <c r="MH386" s="10"/>
      <c r="MI386" s="10"/>
      <c r="MJ386" s="10"/>
      <c r="MK386" s="10"/>
      <c r="ML386" s="10"/>
      <c r="MM386" s="10"/>
      <c r="MN386" s="10"/>
      <c r="MO386" s="10"/>
      <c r="MP386" s="10"/>
      <c r="MQ386" s="10"/>
      <c r="MR386" s="10"/>
      <c r="MS386" s="10"/>
      <c r="MT386" s="10"/>
      <c r="MU386" s="10"/>
      <c r="MV386" s="10"/>
      <c r="MW386" s="10"/>
      <c r="MX386" s="10"/>
      <c r="MY386" s="10"/>
      <c r="MZ386" s="10"/>
      <c r="NA386" s="10"/>
      <c r="NB386" s="10"/>
      <c r="NC386" s="10"/>
      <c r="ND386" s="10"/>
      <c r="NE386" s="10"/>
      <c r="NF386" s="10"/>
      <c r="NG386" s="10"/>
      <c r="NH386" s="10"/>
      <c r="NI386" s="10"/>
      <c r="NJ386" s="10"/>
      <c r="NK386" s="10"/>
      <c r="NL386" s="10"/>
      <c r="NM386" s="10"/>
      <c r="NN386" s="10"/>
      <c r="NO386" s="10"/>
      <c r="NP386" s="10"/>
      <c r="NQ386" s="10"/>
      <c r="NR386" s="10"/>
      <c r="NS386" s="10"/>
      <c r="NT386" s="10"/>
      <c r="NU386" s="10"/>
      <c r="NV386" s="10"/>
      <c r="NW386" s="10"/>
      <c r="NX386" s="10"/>
      <c r="NY386" s="10"/>
    </row>
    <row r="387" spans="1:389" ht="45" x14ac:dyDescent="0.25">
      <c r="A387" s="29" t="s">
        <v>71</v>
      </c>
      <c r="B387" s="66" t="s">
        <v>121</v>
      </c>
      <c r="C387" s="66" t="s">
        <v>604</v>
      </c>
      <c r="D387" s="66"/>
      <c r="E387" s="66" t="s">
        <v>643</v>
      </c>
      <c r="F387" s="102" t="s">
        <v>653</v>
      </c>
      <c r="G387" s="86" t="s">
        <v>605</v>
      </c>
      <c r="H387" s="102" t="s">
        <v>606</v>
      </c>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10"/>
      <c r="ED387" s="10"/>
      <c r="EE387" s="10"/>
      <c r="EF387" s="10"/>
      <c r="EG387" s="10"/>
      <c r="EH387" s="10"/>
      <c r="EI387" s="10"/>
      <c r="EJ387" s="10"/>
      <c r="EK387" s="10"/>
      <c r="EL387" s="10"/>
      <c r="EM387" s="10"/>
      <c r="EN387" s="10"/>
      <c r="EO387" s="10"/>
      <c r="EP387" s="10"/>
      <c r="EQ387" s="10"/>
      <c r="ER387" s="10"/>
      <c r="ES387" s="10"/>
      <c r="ET387" s="10"/>
      <c r="EU387" s="10"/>
      <c r="EV387" s="10"/>
      <c r="EW387" s="10"/>
      <c r="EX387" s="10"/>
      <c r="EY387" s="10"/>
      <c r="EZ387" s="10"/>
      <c r="FA387" s="10"/>
      <c r="FB387" s="10"/>
      <c r="FC387" s="10"/>
      <c r="FD387" s="10"/>
      <c r="FE387" s="10"/>
      <c r="FF387" s="10"/>
      <c r="FG387" s="10"/>
      <c r="FH387" s="10"/>
      <c r="FI387" s="10"/>
      <c r="FJ387" s="10"/>
      <c r="FK387" s="10"/>
      <c r="FL387" s="10"/>
      <c r="FM387" s="10"/>
      <c r="FN387" s="10"/>
      <c r="FO387" s="10"/>
      <c r="FP387" s="10"/>
      <c r="FQ387" s="10"/>
      <c r="FR387" s="10"/>
      <c r="FS387" s="10"/>
      <c r="FT387" s="10"/>
      <c r="FU387" s="10"/>
      <c r="FV387" s="10"/>
      <c r="FW387" s="10"/>
      <c r="FX387" s="10"/>
      <c r="FY387" s="10"/>
      <c r="FZ387" s="10"/>
      <c r="GA387" s="10"/>
      <c r="GB387" s="10"/>
      <c r="GC387" s="10"/>
      <c r="GD387" s="10"/>
      <c r="GE387" s="10"/>
      <c r="GF387" s="10"/>
      <c r="GG387" s="10"/>
      <c r="GH387" s="10"/>
      <c r="GI387" s="10"/>
      <c r="GJ387" s="10"/>
      <c r="GK387" s="10"/>
      <c r="GL387" s="10"/>
      <c r="GM387" s="10"/>
      <c r="GN387" s="10"/>
      <c r="GO387" s="10"/>
      <c r="GP387" s="10"/>
      <c r="GQ387" s="10"/>
      <c r="GR387" s="10"/>
      <c r="GS387" s="10"/>
      <c r="GT387" s="10"/>
      <c r="GU387" s="10"/>
      <c r="GV387" s="10"/>
      <c r="GW387" s="10"/>
      <c r="GX387" s="10"/>
      <c r="GY387" s="10"/>
      <c r="GZ387" s="10"/>
      <c r="HA387" s="10"/>
      <c r="HB387" s="10"/>
      <c r="HC387" s="10"/>
      <c r="HD387" s="10"/>
      <c r="HE387" s="10"/>
      <c r="HF387" s="10"/>
      <c r="HG387" s="10"/>
      <c r="HH387" s="10"/>
      <c r="HI387" s="10"/>
      <c r="HJ387" s="10"/>
      <c r="HK387" s="10"/>
      <c r="HL387" s="10"/>
      <c r="HM387" s="10"/>
      <c r="HN387" s="10"/>
      <c r="HO387" s="10"/>
      <c r="HP387" s="10"/>
      <c r="HQ387" s="10"/>
      <c r="HR387" s="10"/>
      <c r="HS387" s="10"/>
      <c r="HT387" s="10"/>
      <c r="HU387" s="10"/>
      <c r="HV387" s="10"/>
      <c r="HW387" s="10"/>
      <c r="HX387" s="10"/>
      <c r="HY387" s="10"/>
      <c r="HZ387" s="10"/>
      <c r="IA387" s="10"/>
      <c r="IB387" s="10"/>
      <c r="IC387" s="10"/>
      <c r="ID387" s="10"/>
      <c r="IE387" s="10"/>
      <c r="IF387" s="10"/>
      <c r="IG387" s="10"/>
      <c r="IH387" s="10"/>
      <c r="II387" s="10"/>
      <c r="IJ387" s="10"/>
      <c r="IK387" s="10"/>
      <c r="IL387" s="10"/>
      <c r="IM387" s="10"/>
      <c r="IN387" s="10"/>
      <c r="IO387" s="10"/>
      <c r="IP387" s="10"/>
      <c r="IQ387" s="10"/>
      <c r="IR387" s="10"/>
      <c r="IS387" s="10"/>
      <c r="IT387" s="10"/>
      <c r="IU387" s="10"/>
      <c r="IV387" s="10"/>
      <c r="IW387" s="10"/>
      <c r="IX387" s="10"/>
      <c r="IY387" s="10"/>
      <c r="IZ387" s="10"/>
      <c r="JA387" s="10"/>
      <c r="JB387" s="10"/>
      <c r="JC387" s="10"/>
      <c r="JD387" s="10"/>
      <c r="JE387" s="10"/>
      <c r="JF387" s="10"/>
      <c r="JG387" s="10"/>
      <c r="JH387" s="10"/>
      <c r="JI387" s="10"/>
      <c r="JJ387" s="10"/>
      <c r="JK387" s="10"/>
      <c r="JL387" s="10"/>
      <c r="JM387" s="10"/>
      <c r="JN387" s="10"/>
      <c r="JO387" s="10"/>
      <c r="JP387" s="10"/>
      <c r="JQ387" s="10"/>
      <c r="JR387" s="10"/>
      <c r="JS387" s="10"/>
      <c r="JT387" s="10"/>
      <c r="JU387" s="10"/>
      <c r="JV387" s="10"/>
      <c r="JW387" s="10"/>
      <c r="JX387" s="10"/>
      <c r="JY387" s="10"/>
      <c r="JZ387" s="10"/>
      <c r="KA387" s="10"/>
      <c r="KB387" s="10"/>
      <c r="KC387" s="10"/>
      <c r="KD387" s="10"/>
      <c r="KE387" s="10"/>
      <c r="KF387" s="10"/>
      <c r="KG387" s="10"/>
      <c r="KH387" s="10"/>
      <c r="KI387" s="10"/>
      <c r="KJ387" s="10"/>
      <c r="KK387" s="10"/>
      <c r="KL387" s="10"/>
      <c r="KM387" s="10"/>
      <c r="KN387" s="10"/>
      <c r="KO387" s="10"/>
      <c r="KP387" s="10"/>
      <c r="KQ387" s="10"/>
      <c r="KR387" s="10"/>
      <c r="KS387" s="10"/>
      <c r="KT387" s="10"/>
      <c r="KU387" s="10"/>
      <c r="KV387" s="10"/>
      <c r="KW387" s="10"/>
      <c r="KX387" s="10"/>
      <c r="KY387" s="10"/>
      <c r="KZ387" s="10"/>
      <c r="LA387" s="10"/>
      <c r="LB387" s="10"/>
      <c r="LC387" s="10"/>
      <c r="LD387" s="10"/>
      <c r="LE387" s="10"/>
      <c r="LF387" s="10"/>
      <c r="LG387" s="10"/>
      <c r="LH387" s="10"/>
      <c r="LI387" s="10"/>
      <c r="LJ387" s="10"/>
      <c r="LK387" s="10"/>
      <c r="LL387" s="10"/>
      <c r="LM387" s="10"/>
      <c r="LN387" s="10"/>
      <c r="LO387" s="10"/>
      <c r="LP387" s="10"/>
      <c r="LQ387" s="10"/>
      <c r="LR387" s="10"/>
      <c r="LS387" s="10"/>
      <c r="LT387" s="10"/>
      <c r="LU387" s="10"/>
      <c r="LV387" s="10"/>
      <c r="LW387" s="10"/>
      <c r="LX387" s="10"/>
      <c r="LY387" s="10"/>
      <c r="LZ387" s="10"/>
      <c r="MA387" s="10"/>
      <c r="MB387" s="10"/>
      <c r="MC387" s="10"/>
      <c r="MD387" s="10"/>
      <c r="ME387" s="10"/>
      <c r="MF387" s="10"/>
      <c r="MG387" s="10"/>
      <c r="MH387" s="10"/>
      <c r="MI387" s="10"/>
      <c r="MJ387" s="10"/>
      <c r="MK387" s="10"/>
      <c r="ML387" s="10"/>
      <c r="MM387" s="10"/>
      <c r="MN387" s="10"/>
      <c r="MO387" s="10"/>
      <c r="MP387" s="10"/>
      <c r="MQ387" s="10"/>
      <c r="MR387" s="10"/>
      <c r="MS387" s="10"/>
      <c r="MT387" s="10"/>
      <c r="MU387" s="10"/>
      <c r="MV387" s="10"/>
      <c r="MW387" s="10"/>
      <c r="MX387" s="10"/>
      <c r="MY387" s="10"/>
      <c r="MZ387" s="10"/>
      <c r="NA387" s="10"/>
      <c r="NB387" s="10"/>
      <c r="NC387" s="10"/>
      <c r="ND387" s="10"/>
      <c r="NE387" s="10"/>
      <c r="NF387" s="10"/>
      <c r="NG387" s="10"/>
      <c r="NH387" s="10"/>
      <c r="NI387" s="10"/>
      <c r="NJ387" s="10"/>
      <c r="NK387" s="10"/>
      <c r="NL387" s="10"/>
      <c r="NM387" s="10"/>
      <c r="NN387" s="10"/>
      <c r="NO387" s="10"/>
      <c r="NP387" s="10"/>
      <c r="NQ387" s="10"/>
      <c r="NR387" s="10"/>
      <c r="NS387" s="10"/>
      <c r="NT387" s="10"/>
      <c r="NU387" s="10"/>
      <c r="NV387" s="10"/>
      <c r="NW387" s="10"/>
      <c r="NX387" s="10"/>
      <c r="NY387" s="10"/>
    </row>
    <row r="388" spans="1:389" ht="30" x14ac:dyDescent="0.25">
      <c r="A388" s="29" t="s">
        <v>71</v>
      </c>
      <c r="B388" s="66" t="s">
        <v>121</v>
      </c>
      <c r="C388" s="66" t="s">
        <v>607</v>
      </c>
      <c r="D388" s="66"/>
      <c r="E388" s="66" t="s">
        <v>642</v>
      </c>
      <c r="F388" s="102" t="s">
        <v>608</v>
      </c>
      <c r="G388" s="86">
        <v>6</v>
      </c>
      <c r="H388" s="102"/>
      <c r="I388" s="26" t="s">
        <v>609</v>
      </c>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10"/>
      <c r="ED388" s="10"/>
      <c r="EE388" s="10"/>
      <c r="EF388" s="10"/>
      <c r="EG388" s="10"/>
      <c r="EH388" s="10"/>
      <c r="EI388" s="10"/>
      <c r="EJ388" s="10"/>
      <c r="EK388" s="10"/>
      <c r="EL388" s="10"/>
      <c r="EM388" s="10"/>
      <c r="EN388" s="10"/>
      <c r="EO388" s="10"/>
      <c r="EP388" s="10"/>
      <c r="EQ388" s="10"/>
      <c r="ER388" s="10"/>
      <c r="ES388" s="10"/>
      <c r="ET388" s="10"/>
      <c r="EU388" s="10"/>
      <c r="EV388" s="10"/>
      <c r="EW388" s="10"/>
      <c r="EX388" s="10"/>
      <c r="EY388" s="10"/>
      <c r="EZ388" s="10"/>
      <c r="FA388" s="10"/>
      <c r="FB388" s="10"/>
      <c r="FC388" s="10"/>
      <c r="FD388" s="10"/>
      <c r="FE388" s="10"/>
      <c r="FF388" s="10"/>
      <c r="FG388" s="10"/>
      <c r="FH388" s="10"/>
      <c r="FI388" s="10"/>
      <c r="FJ388" s="10"/>
      <c r="FK388" s="10"/>
      <c r="FL388" s="10"/>
      <c r="FM388" s="10"/>
      <c r="FN388" s="10"/>
      <c r="FO388" s="10"/>
      <c r="FP388" s="10"/>
      <c r="FQ388" s="10"/>
      <c r="FR388" s="10"/>
      <c r="FS388" s="10"/>
      <c r="FT388" s="10"/>
      <c r="FU388" s="10"/>
      <c r="FV388" s="10"/>
      <c r="FW388" s="10"/>
      <c r="FX388" s="10"/>
      <c r="FY388" s="10"/>
      <c r="FZ388" s="10"/>
      <c r="GA388" s="10"/>
      <c r="GB388" s="10"/>
      <c r="GC388" s="10"/>
      <c r="GD388" s="10"/>
      <c r="GE388" s="10"/>
      <c r="GF388" s="10"/>
      <c r="GG388" s="10"/>
      <c r="GH388" s="10"/>
      <c r="GI388" s="10"/>
      <c r="GJ388" s="10"/>
      <c r="GK388" s="10"/>
      <c r="GL388" s="10"/>
      <c r="GM388" s="10"/>
      <c r="GN388" s="10"/>
      <c r="GO388" s="10"/>
      <c r="GP388" s="10"/>
      <c r="GQ388" s="10"/>
      <c r="GR388" s="10"/>
      <c r="GS388" s="10"/>
      <c r="GT388" s="10"/>
      <c r="GU388" s="10"/>
      <c r="GV388" s="10"/>
      <c r="GW388" s="10"/>
      <c r="GX388" s="10"/>
      <c r="GY388" s="10"/>
      <c r="GZ388" s="10"/>
      <c r="HA388" s="10"/>
      <c r="HB388" s="10"/>
      <c r="HC388" s="10"/>
      <c r="HD388" s="10"/>
      <c r="HE388" s="10"/>
      <c r="HF388" s="10"/>
      <c r="HG388" s="10"/>
      <c r="HH388" s="10"/>
      <c r="HI388" s="10"/>
      <c r="HJ388" s="10"/>
      <c r="HK388" s="10"/>
      <c r="HL388" s="10"/>
      <c r="HM388" s="10"/>
      <c r="HN388" s="10"/>
      <c r="HO388" s="10"/>
      <c r="HP388" s="10"/>
      <c r="HQ388" s="10"/>
      <c r="HR388" s="10"/>
      <c r="HS388" s="10"/>
      <c r="HT388" s="10"/>
      <c r="HU388" s="10"/>
      <c r="HV388" s="10"/>
      <c r="HW388" s="10"/>
      <c r="HX388" s="10"/>
      <c r="HY388" s="10"/>
      <c r="HZ388" s="10"/>
      <c r="IA388" s="10"/>
      <c r="IB388" s="10"/>
      <c r="IC388" s="10"/>
      <c r="ID388" s="10"/>
      <c r="IE388" s="10"/>
      <c r="IF388" s="10"/>
      <c r="IG388" s="10"/>
      <c r="IH388" s="10"/>
      <c r="II388" s="10"/>
      <c r="IJ388" s="10"/>
      <c r="IK388" s="10"/>
      <c r="IL388" s="10"/>
      <c r="IM388" s="10"/>
      <c r="IN388" s="10"/>
      <c r="IO388" s="10"/>
      <c r="IP388" s="10"/>
      <c r="IQ388" s="10"/>
      <c r="IR388" s="10"/>
      <c r="IS388" s="10"/>
      <c r="IT388" s="10"/>
      <c r="IU388" s="10"/>
      <c r="IV388" s="10"/>
      <c r="IW388" s="10"/>
      <c r="IX388" s="10"/>
      <c r="IY388" s="10"/>
      <c r="IZ388" s="10"/>
      <c r="JA388" s="10"/>
      <c r="JB388" s="10"/>
      <c r="JC388" s="10"/>
      <c r="JD388" s="10"/>
      <c r="JE388" s="10"/>
      <c r="JF388" s="10"/>
      <c r="JG388" s="10"/>
      <c r="JH388" s="10"/>
      <c r="JI388" s="10"/>
      <c r="JJ388" s="10"/>
      <c r="JK388" s="10"/>
      <c r="JL388" s="10"/>
      <c r="JM388" s="10"/>
      <c r="JN388" s="10"/>
      <c r="JO388" s="10"/>
      <c r="JP388" s="10"/>
      <c r="JQ388" s="10"/>
      <c r="JR388" s="10"/>
      <c r="JS388" s="10"/>
      <c r="JT388" s="10"/>
      <c r="JU388" s="10"/>
      <c r="JV388" s="10"/>
      <c r="JW388" s="10"/>
      <c r="JX388" s="10"/>
      <c r="JY388" s="10"/>
      <c r="JZ388" s="10"/>
      <c r="KA388" s="10"/>
      <c r="KB388" s="10"/>
      <c r="KC388" s="10"/>
      <c r="KD388" s="10"/>
      <c r="KE388" s="10"/>
      <c r="KF388" s="10"/>
      <c r="KG388" s="10"/>
      <c r="KH388" s="10"/>
      <c r="KI388" s="10"/>
      <c r="KJ388" s="10"/>
      <c r="KK388" s="10"/>
      <c r="KL388" s="10"/>
      <c r="KM388" s="10"/>
      <c r="KN388" s="10"/>
      <c r="KO388" s="10"/>
      <c r="KP388" s="10"/>
      <c r="KQ388" s="10"/>
      <c r="KR388" s="10"/>
      <c r="KS388" s="10"/>
      <c r="KT388" s="10"/>
      <c r="KU388" s="10"/>
      <c r="KV388" s="10"/>
      <c r="KW388" s="10"/>
      <c r="KX388" s="10"/>
      <c r="KY388" s="10"/>
      <c r="KZ388" s="10"/>
      <c r="LA388" s="10"/>
      <c r="LB388" s="10"/>
      <c r="LC388" s="10"/>
      <c r="LD388" s="10"/>
      <c r="LE388" s="10"/>
      <c r="LF388" s="10"/>
      <c r="LG388" s="10"/>
      <c r="LH388" s="10"/>
      <c r="LI388" s="10"/>
      <c r="LJ388" s="10"/>
      <c r="LK388" s="10"/>
      <c r="LL388" s="10"/>
      <c r="LM388" s="10"/>
      <c r="LN388" s="10"/>
      <c r="LO388" s="10"/>
      <c r="LP388" s="10"/>
      <c r="LQ388" s="10"/>
      <c r="LR388" s="10"/>
      <c r="LS388" s="10"/>
      <c r="LT388" s="10"/>
      <c r="LU388" s="10"/>
      <c r="LV388" s="10"/>
      <c r="LW388" s="10"/>
      <c r="LX388" s="10"/>
      <c r="LY388" s="10"/>
      <c r="LZ388" s="10"/>
      <c r="MA388" s="10"/>
      <c r="MB388" s="10"/>
      <c r="MC388" s="10"/>
      <c r="MD388" s="10"/>
      <c r="ME388" s="10"/>
      <c r="MF388" s="10"/>
      <c r="MG388" s="10"/>
      <c r="MH388" s="10"/>
      <c r="MI388" s="10"/>
      <c r="MJ388" s="10"/>
      <c r="MK388" s="10"/>
      <c r="ML388" s="10"/>
      <c r="MM388" s="10"/>
      <c r="MN388" s="10"/>
      <c r="MO388" s="10"/>
      <c r="MP388" s="10"/>
      <c r="MQ388" s="10"/>
      <c r="MR388" s="10"/>
      <c r="MS388" s="10"/>
      <c r="MT388" s="10"/>
      <c r="MU388" s="10"/>
      <c r="MV388" s="10"/>
      <c r="MW388" s="10"/>
      <c r="MX388" s="10"/>
      <c r="MY388" s="10"/>
      <c r="MZ388" s="10"/>
      <c r="NA388" s="10"/>
      <c r="NB388" s="10"/>
      <c r="NC388" s="10"/>
      <c r="ND388" s="10"/>
      <c r="NE388" s="10"/>
      <c r="NF388" s="10"/>
      <c r="NG388" s="10"/>
      <c r="NH388" s="10"/>
      <c r="NI388" s="10"/>
      <c r="NJ388" s="10"/>
      <c r="NK388" s="10"/>
      <c r="NL388" s="10"/>
      <c r="NM388" s="10"/>
      <c r="NN388" s="10"/>
      <c r="NO388" s="10"/>
      <c r="NP388" s="10"/>
      <c r="NQ388" s="10"/>
      <c r="NR388" s="10"/>
      <c r="NS388" s="10"/>
      <c r="NT388" s="10"/>
      <c r="NU388" s="10"/>
      <c r="NV388" s="10"/>
      <c r="NW388" s="10"/>
      <c r="NX388" s="10"/>
      <c r="NY388" s="10"/>
    </row>
    <row r="389" spans="1:389" x14ac:dyDescent="0.25">
      <c r="A389" s="29" t="s">
        <v>71</v>
      </c>
      <c r="B389" s="66" t="s">
        <v>121</v>
      </c>
      <c r="C389" s="66" t="s">
        <v>610</v>
      </c>
      <c r="D389" s="66"/>
      <c r="E389" s="66" t="s">
        <v>643</v>
      </c>
      <c r="F389" s="102" t="s">
        <v>611</v>
      </c>
      <c r="G389" s="86" t="s">
        <v>612</v>
      </c>
      <c r="H389" s="102"/>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10"/>
      <c r="ED389" s="10"/>
      <c r="EE389" s="10"/>
      <c r="EF389" s="10"/>
      <c r="EG389" s="10"/>
      <c r="EH389" s="10"/>
      <c r="EI389" s="10"/>
      <c r="EJ389" s="10"/>
      <c r="EK389" s="10"/>
      <c r="EL389" s="10"/>
      <c r="EM389" s="10"/>
      <c r="EN389" s="10"/>
      <c r="EO389" s="10"/>
      <c r="EP389" s="10"/>
      <c r="EQ389" s="10"/>
      <c r="ER389" s="10"/>
      <c r="ES389" s="10"/>
      <c r="ET389" s="10"/>
      <c r="EU389" s="10"/>
      <c r="EV389" s="10"/>
      <c r="EW389" s="10"/>
      <c r="EX389" s="10"/>
      <c r="EY389" s="10"/>
      <c r="EZ389" s="10"/>
      <c r="FA389" s="10"/>
      <c r="FB389" s="10"/>
      <c r="FC389" s="10"/>
      <c r="FD389" s="10"/>
      <c r="FE389" s="10"/>
      <c r="FF389" s="10"/>
      <c r="FG389" s="10"/>
      <c r="FH389" s="10"/>
      <c r="FI389" s="10"/>
      <c r="FJ389" s="10"/>
      <c r="FK389" s="10"/>
      <c r="FL389" s="10"/>
      <c r="FM389" s="10"/>
      <c r="FN389" s="10"/>
      <c r="FO389" s="10"/>
      <c r="FP389" s="10"/>
      <c r="FQ389" s="10"/>
      <c r="FR389" s="10"/>
      <c r="FS389" s="10"/>
      <c r="FT389" s="10"/>
      <c r="FU389" s="10"/>
      <c r="FV389" s="10"/>
      <c r="FW389" s="10"/>
      <c r="FX389" s="10"/>
      <c r="FY389" s="10"/>
      <c r="FZ389" s="10"/>
      <c r="GA389" s="10"/>
      <c r="GB389" s="10"/>
      <c r="GC389" s="10"/>
      <c r="GD389" s="10"/>
      <c r="GE389" s="10"/>
      <c r="GF389" s="10"/>
      <c r="GG389" s="10"/>
      <c r="GH389" s="10"/>
      <c r="GI389" s="10"/>
      <c r="GJ389" s="10"/>
      <c r="GK389" s="10"/>
      <c r="GL389" s="10"/>
      <c r="GM389" s="10"/>
      <c r="GN389" s="10"/>
      <c r="GO389" s="10"/>
      <c r="GP389" s="10"/>
      <c r="GQ389" s="10"/>
      <c r="GR389" s="10"/>
      <c r="GS389" s="10"/>
      <c r="GT389" s="10"/>
      <c r="GU389" s="10"/>
      <c r="GV389" s="10"/>
      <c r="GW389" s="10"/>
      <c r="GX389" s="10"/>
      <c r="GY389" s="10"/>
      <c r="GZ389" s="10"/>
      <c r="HA389" s="10"/>
      <c r="HB389" s="10"/>
      <c r="HC389" s="10"/>
      <c r="HD389" s="10"/>
      <c r="HE389" s="10"/>
      <c r="HF389" s="10"/>
      <c r="HG389" s="10"/>
      <c r="HH389" s="10"/>
      <c r="HI389" s="10"/>
      <c r="HJ389" s="10"/>
      <c r="HK389" s="10"/>
      <c r="HL389" s="10"/>
      <c r="HM389" s="10"/>
      <c r="HN389" s="10"/>
      <c r="HO389" s="10"/>
      <c r="HP389" s="10"/>
      <c r="HQ389" s="10"/>
      <c r="HR389" s="10"/>
      <c r="HS389" s="10"/>
      <c r="HT389" s="10"/>
      <c r="HU389" s="10"/>
      <c r="HV389" s="10"/>
      <c r="HW389" s="10"/>
      <c r="HX389" s="10"/>
      <c r="HY389" s="10"/>
      <c r="HZ389" s="10"/>
      <c r="IA389" s="10"/>
      <c r="IB389" s="10"/>
      <c r="IC389" s="10"/>
      <c r="ID389" s="10"/>
      <c r="IE389" s="10"/>
      <c r="IF389" s="10"/>
      <c r="IG389" s="10"/>
      <c r="IH389" s="10"/>
      <c r="II389" s="10"/>
      <c r="IJ389" s="10"/>
      <c r="IK389" s="10"/>
      <c r="IL389" s="10"/>
      <c r="IM389" s="10"/>
      <c r="IN389" s="10"/>
      <c r="IO389" s="10"/>
      <c r="IP389" s="10"/>
      <c r="IQ389" s="10"/>
      <c r="IR389" s="10"/>
      <c r="IS389" s="10"/>
      <c r="IT389" s="10"/>
      <c r="IU389" s="10"/>
      <c r="IV389" s="10"/>
      <c r="IW389" s="10"/>
      <c r="IX389" s="10"/>
      <c r="IY389" s="10"/>
      <c r="IZ389" s="10"/>
      <c r="JA389" s="10"/>
      <c r="JB389" s="10"/>
      <c r="JC389" s="10"/>
      <c r="JD389" s="10"/>
      <c r="JE389" s="10"/>
      <c r="JF389" s="10"/>
      <c r="JG389" s="10"/>
      <c r="JH389" s="10"/>
      <c r="JI389" s="10"/>
      <c r="JJ389" s="10"/>
      <c r="JK389" s="10"/>
      <c r="JL389" s="10"/>
      <c r="JM389" s="10"/>
      <c r="JN389" s="10"/>
      <c r="JO389" s="10"/>
      <c r="JP389" s="10"/>
      <c r="JQ389" s="10"/>
      <c r="JR389" s="10"/>
      <c r="JS389" s="10"/>
      <c r="JT389" s="10"/>
      <c r="JU389" s="10"/>
      <c r="JV389" s="10"/>
      <c r="JW389" s="10"/>
      <c r="JX389" s="10"/>
      <c r="JY389" s="10"/>
      <c r="JZ389" s="10"/>
      <c r="KA389" s="10"/>
      <c r="KB389" s="10"/>
      <c r="KC389" s="10"/>
      <c r="KD389" s="10"/>
      <c r="KE389" s="10"/>
      <c r="KF389" s="10"/>
      <c r="KG389" s="10"/>
      <c r="KH389" s="10"/>
      <c r="KI389" s="10"/>
      <c r="KJ389" s="10"/>
      <c r="KK389" s="10"/>
      <c r="KL389" s="10"/>
      <c r="KM389" s="10"/>
      <c r="KN389" s="10"/>
      <c r="KO389" s="10"/>
      <c r="KP389" s="10"/>
      <c r="KQ389" s="10"/>
      <c r="KR389" s="10"/>
      <c r="KS389" s="10"/>
      <c r="KT389" s="10"/>
      <c r="KU389" s="10"/>
      <c r="KV389" s="10"/>
      <c r="KW389" s="10"/>
      <c r="KX389" s="10"/>
      <c r="KY389" s="10"/>
      <c r="KZ389" s="10"/>
      <c r="LA389" s="10"/>
      <c r="LB389" s="10"/>
      <c r="LC389" s="10"/>
      <c r="LD389" s="10"/>
      <c r="LE389" s="10"/>
      <c r="LF389" s="10"/>
      <c r="LG389" s="10"/>
      <c r="LH389" s="10"/>
      <c r="LI389" s="10"/>
      <c r="LJ389" s="10"/>
      <c r="LK389" s="10"/>
      <c r="LL389" s="10"/>
      <c r="LM389" s="10"/>
      <c r="LN389" s="10"/>
      <c r="LO389" s="10"/>
      <c r="LP389" s="10"/>
      <c r="LQ389" s="10"/>
      <c r="LR389" s="10"/>
      <c r="LS389" s="10"/>
      <c r="LT389" s="10"/>
      <c r="LU389" s="10"/>
      <c r="LV389" s="10"/>
      <c r="LW389" s="10"/>
      <c r="LX389" s="10"/>
      <c r="LY389" s="10"/>
      <c r="LZ389" s="10"/>
      <c r="MA389" s="10"/>
      <c r="MB389" s="10"/>
      <c r="MC389" s="10"/>
      <c r="MD389" s="10"/>
      <c r="ME389" s="10"/>
      <c r="MF389" s="10"/>
      <c r="MG389" s="10"/>
      <c r="MH389" s="10"/>
      <c r="MI389" s="10"/>
      <c r="MJ389" s="10"/>
      <c r="MK389" s="10"/>
      <c r="ML389" s="10"/>
      <c r="MM389" s="10"/>
      <c r="MN389" s="10"/>
      <c r="MO389" s="10"/>
      <c r="MP389" s="10"/>
      <c r="MQ389" s="10"/>
      <c r="MR389" s="10"/>
      <c r="MS389" s="10"/>
      <c r="MT389" s="10"/>
      <c r="MU389" s="10"/>
      <c r="MV389" s="10"/>
      <c r="MW389" s="10"/>
      <c r="MX389" s="10"/>
      <c r="MY389" s="10"/>
      <c r="MZ389" s="10"/>
      <c r="NA389" s="10"/>
      <c r="NB389" s="10"/>
      <c r="NC389" s="10"/>
      <c r="ND389" s="10"/>
      <c r="NE389" s="10"/>
      <c r="NF389" s="10"/>
      <c r="NG389" s="10"/>
      <c r="NH389" s="10"/>
      <c r="NI389" s="10"/>
      <c r="NJ389" s="10"/>
      <c r="NK389" s="10"/>
      <c r="NL389" s="10"/>
      <c r="NM389" s="10"/>
      <c r="NN389" s="10"/>
      <c r="NO389" s="10"/>
      <c r="NP389" s="10"/>
      <c r="NQ389" s="10"/>
      <c r="NR389" s="10"/>
      <c r="NS389" s="10"/>
      <c r="NT389" s="10"/>
      <c r="NU389" s="10"/>
      <c r="NV389" s="10"/>
      <c r="NW389" s="10"/>
      <c r="NX389" s="10"/>
      <c r="NY389" s="10"/>
    </row>
    <row r="390" spans="1:389" x14ac:dyDescent="0.25">
      <c r="A390" s="29" t="s">
        <v>71</v>
      </c>
      <c r="B390" s="66" t="s">
        <v>121</v>
      </c>
      <c r="C390" s="66" t="s">
        <v>613</v>
      </c>
      <c r="D390" s="66"/>
      <c r="E390" s="66" t="s">
        <v>643</v>
      </c>
      <c r="F390" s="102" t="s">
        <v>614</v>
      </c>
      <c r="G390" s="86" t="s">
        <v>615</v>
      </c>
      <c r="H390" s="102"/>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0"/>
      <c r="EP390" s="10"/>
      <c r="EQ390" s="10"/>
      <c r="ER390" s="10"/>
      <c r="ES390" s="10"/>
      <c r="ET390" s="10"/>
      <c r="EU390" s="10"/>
      <c r="EV390" s="10"/>
      <c r="EW390" s="10"/>
      <c r="EX390" s="10"/>
      <c r="EY390" s="10"/>
      <c r="EZ390" s="10"/>
      <c r="FA390" s="10"/>
      <c r="FB390" s="10"/>
      <c r="FC390" s="10"/>
      <c r="FD390" s="10"/>
      <c r="FE390" s="10"/>
      <c r="FF390" s="10"/>
      <c r="FG390" s="10"/>
      <c r="FH390" s="10"/>
      <c r="FI390" s="10"/>
      <c r="FJ390" s="10"/>
      <c r="FK390" s="10"/>
      <c r="FL390" s="10"/>
      <c r="FM390" s="10"/>
      <c r="FN390" s="10"/>
      <c r="FO390" s="10"/>
      <c r="FP390" s="10"/>
      <c r="FQ390" s="10"/>
      <c r="FR390" s="10"/>
      <c r="FS390" s="10"/>
      <c r="FT390" s="10"/>
      <c r="FU390" s="10"/>
      <c r="FV390" s="10"/>
      <c r="FW390" s="10"/>
      <c r="FX390" s="10"/>
      <c r="FY390" s="10"/>
      <c r="FZ390" s="10"/>
      <c r="GA390" s="10"/>
      <c r="GB390" s="10"/>
      <c r="GC390" s="10"/>
      <c r="GD390" s="10"/>
      <c r="GE390" s="10"/>
      <c r="GF390" s="10"/>
      <c r="GG390" s="10"/>
      <c r="GH390" s="10"/>
      <c r="GI390" s="10"/>
      <c r="GJ390" s="10"/>
      <c r="GK390" s="10"/>
      <c r="GL390" s="10"/>
      <c r="GM390" s="10"/>
      <c r="GN390" s="10"/>
      <c r="GO390" s="10"/>
      <c r="GP390" s="10"/>
      <c r="GQ390" s="10"/>
      <c r="GR390" s="10"/>
      <c r="GS390" s="10"/>
      <c r="GT390" s="10"/>
      <c r="GU390" s="10"/>
      <c r="GV390" s="10"/>
      <c r="GW390" s="10"/>
      <c r="GX390" s="10"/>
      <c r="GY390" s="10"/>
      <c r="GZ390" s="10"/>
      <c r="HA390" s="10"/>
      <c r="HB390" s="10"/>
      <c r="HC390" s="10"/>
      <c r="HD390" s="10"/>
      <c r="HE390" s="10"/>
      <c r="HF390" s="10"/>
      <c r="HG390" s="10"/>
      <c r="HH390" s="10"/>
      <c r="HI390" s="10"/>
      <c r="HJ390" s="10"/>
      <c r="HK390" s="10"/>
      <c r="HL390" s="10"/>
      <c r="HM390" s="10"/>
      <c r="HN390" s="10"/>
      <c r="HO390" s="10"/>
      <c r="HP390" s="10"/>
      <c r="HQ390" s="10"/>
      <c r="HR390" s="10"/>
      <c r="HS390" s="10"/>
      <c r="HT390" s="10"/>
      <c r="HU390" s="10"/>
      <c r="HV390" s="10"/>
      <c r="HW390" s="10"/>
      <c r="HX390" s="10"/>
      <c r="HY390" s="10"/>
      <c r="HZ390" s="10"/>
      <c r="IA390" s="10"/>
      <c r="IB390" s="10"/>
      <c r="IC390" s="10"/>
      <c r="ID390" s="10"/>
      <c r="IE390" s="10"/>
      <c r="IF390" s="10"/>
      <c r="IG390" s="10"/>
      <c r="IH390" s="10"/>
      <c r="II390" s="10"/>
      <c r="IJ390" s="10"/>
      <c r="IK390" s="10"/>
      <c r="IL390" s="10"/>
      <c r="IM390" s="10"/>
      <c r="IN390" s="10"/>
      <c r="IO390" s="10"/>
      <c r="IP390" s="10"/>
      <c r="IQ390" s="10"/>
      <c r="IR390" s="10"/>
      <c r="IS390" s="10"/>
      <c r="IT390" s="10"/>
      <c r="IU390" s="10"/>
      <c r="IV390" s="10"/>
      <c r="IW390" s="10"/>
      <c r="IX390" s="10"/>
      <c r="IY390" s="10"/>
      <c r="IZ390" s="10"/>
      <c r="JA390" s="10"/>
      <c r="JB390" s="10"/>
      <c r="JC390" s="10"/>
      <c r="JD390" s="10"/>
      <c r="JE390" s="10"/>
      <c r="JF390" s="10"/>
      <c r="JG390" s="10"/>
      <c r="JH390" s="10"/>
      <c r="JI390" s="10"/>
      <c r="JJ390" s="10"/>
      <c r="JK390" s="10"/>
      <c r="JL390" s="10"/>
      <c r="JM390" s="10"/>
      <c r="JN390" s="10"/>
      <c r="JO390" s="10"/>
      <c r="JP390" s="10"/>
      <c r="JQ390" s="10"/>
      <c r="JR390" s="10"/>
      <c r="JS390" s="10"/>
      <c r="JT390" s="10"/>
      <c r="JU390" s="10"/>
      <c r="JV390" s="10"/>
      <c r="JW390" s="10"/>
      <c r="JX390" s="10"/>
      <c r="JY390" s="10"/>
      <c r="JZ390" s="10"/>
      <c r="KA390" s="10"/>
      <c r="KB390" s="10"/>
      <c r="KC390" s="10"/>
      <c r="KD390" s="10"/>
      <c r="KE390" s="10"/>
      <c r="KF390" s="10"/>
      <c r="KG390" s="10"/>
      <c r="KH390" s="10"/>
      <c r="KI390" s="10"/>
      <c r="KJ390" s="10"/>
      <c r="KK390" s="10"/>
      <c r="KL390" s="10"/>
      <c r="KM390" s="10"/>
      <c r="KN390" s="10"/>
      <c r="KO390" s="10"/>
      <c r="KP390" s="10"/>
      <c r="KQ390" s="10"/>
      <c r="KR390" s="10"/>
      <c r="KS390" s="10"/>
      <c r="KT390" s="10"/>
      <c r="KU390" s="10"/>
      <c r="KV390" s="10"/>
      <c r="KW390" s="10"/>
      <c r="KX390" s="10"/>
      <c r="KY390" s="10"/>
      <c r="KZ390" s="10"/>
      <c r="LA390" s="10"/>
      <c r="LB390" s="10"/>
      <c r="LC390" s="10"/>
      <c r="LD390" s="10"/>
      <c r="LE390" s="10"/>
      <c r="LF390" s="10"/>
      <c r="LG390" s="10"/>
      <c r="LH390" s="10"/>
      <c r="LI390" s="10"/>
      <c r="LJ390" s="10"/>
      <c r="LK390" s="10"/>
      <c r="LL390" s="10"/>
      <c r="LM390" s="10"/>
      <c r="LN390" s="10"/>
      <c r="LO390" s="10"/>
      <c r="LP390" s="10"/>
      <c r="LQ390" s="10"/>
      <c r="LR390" s="10"/>
      <c r="LS390" s="10"/>
      <c r="LT390" s="10"/>
      <c r="LU390" s="10"/>
      <c r="LV390" s="10"/>
      <c r="LW390" s="10"/>
      <c r="LX390" s="10"/>
      <c r="LY390" s="10"/>
      <c r="LZ390" s="10"/>
      <c r="MA390" s="10"/>
      <c r="MB390" s="10"/>
      <c r="MC390" s="10"/>
      <c r="MD390" s="10"/>
      <c r="ME390" s="10"/>
      <c r="MF390" s="10"/>
      <c r="MG390" s="10"/>
      <c r="MH390" s="10"/>
      <c r="MI390" s="10"/>
      <c r="MJ390" s="10"/>
      <c r="MK390" s="10"/>
      <c r="ML390" s="10"/>
      <c r="MM390" s="10"/>
      <c r="MN390" s="10"/>
      <c r="MO390" s="10"/>
      <c r="MP390" s="10"/>
      <c r="MQ390" s="10"/>
      <c r="MR390" s="10"/>
      <c r="MS390" s="10"/>
      <c r="MT390" s="10"/>
      <c r="MU390" s="10"/>
      <c r="MV390" s="10"/>
      <c r="MW390" s="10"/>
      <c r="MX390" s="10"/>
      <c r="MY390" s="10"/>
      <c r="MZ390" s="10"/>
      <c r="NA390" s="10"/>
      <c r="NB390" s="10"/>
      <c r="NC390" s="10"/>
      <c r="ND390" s="10"/>
      <c r="NE390" s="10"/>
      <c r="NF390" s="10"/>
      <c r="NG390" s="10"/>
      <c r="NH390" s="10"/>
      <c r="NI390" s="10"/>
      <c r="NJ390" s="10"/>
      <c r="NK390" s="10"/>
      <c r="NL390" s="10"/>
      <c r="NM390" s="10"/>
      <c r="NN390" s="10"/>
      <c r="NO390" s="10"/>
      <c r="NP390" s="10"/>
      <c r="NQ390" s="10"/>
      <c r="NR390" s="10"/>
      <c r="NS390" s="10"/>
      <c r="NT390" s="10"/>
      <c r="NU390" s="10"/>
      <c r="NV390" s="10"/>
      <c r="NW390" s="10"/>
      <c r="NX390" s="10"/>
      <c r="NY390" s="10"/>
    </row>
    <row r="391" spans="1:389" x14ac:dyDescent="0.25">
      <c r="A391" s="29" t="s">
        <v>71</v>
      </c>
      <c r="B391" s="66" t="s">
        <v>121</v>
      </c>
      <c r="C391" s="66" t="s">
        <v>616</v>
      </c>
      <c r="D391" s="66"/>
      <c r="E391" s="66" t="s">
        <v>644</v>
      </c>
      <c r="F391" s="102" t="s">
        <v>617</v>
      </c>
      <c r="G391" s="86">
        <v>1</v>
      </c>
      <c r="H391" s="102"/>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10"/>
      <c r="ED391" s="10"/>
      <c r="EE391" s="10"/>
      <c r="EF391" s="10"/>
      <c r="EG391" s="10"/>
      <c r="EH391" s="10"/>
      <c r="EI391" s="10"/>
      <c r="EJ391" s="10"/>
      <c r="EK391" s="10"/>
      <c r="EL391" s="10"/>
      <c r="EM391" s="10"/>
      <c r="EN391" s="10"/>
      <c r="EO391" s="10"/>
      <c r="EP391" s="10"/>
      <c r="EQ391" s="10"/>
      <c r="ER391" s="10"/>
      <c r="ES391" s="10"/>
      <c r="ET391" s="10"/>
      <c r="EU391" s="10"/>
      <c r="EV391" s="10"/>
      <c r="EW391" s="10"/>
      <c r="EX391" s="10"/>
      <c r="EY391" s="10"/>
      <c r="EZ391" s="10"/>
      <c r="FA391" s="10"/>
      <c r="FB391" s="10"/>
      <c r="FC391" s="10"/>
      <c r="FD391" s="10"/>
      <c r="FE391" s="10"/>
      <c r="FF391" s="10"/>
      <c r="FG391" s="10"/>
      <c r="FH391" s="10"/>
      <c r="FI391" s="10"/>
      <c r="FJ391" s="10"/>
      <c r="FK391" s="10"/>
      <c r="FL391" s="10"/>
      <c r="FM391" s="10"/>
      <c r="FN391" s="10"/>
      <c r="FO391" s="10"/>
      <c r="FP391" s="10"/>
      <c r="FQ391" s="10"/>
      <c r="FR391" s="10"/>
      <c r="FS391" s="10"/>
      <c r="FT391" s="10"/>
      <c r="FU391" s="10"/>
      <c r="FV391" s="10"/>
      <c r="FW391" s="10"/>
      <c r="FX391" s="10"/>
      <c r="FY391" s="10"/>
      <c r="FZ391" s="10"/>
      <c r="GA391" s="10"/>
      <c r="GB391" s="10"/>
      <c r="GC391" s="10"/>
      <c r="GD391" s="10"/>
      <c r="GE391" s="10"/>
      <c r="GF391" s="10"/>
      <c r="GG391" s="10"/>
      <c r="GH391" s="10"/>
      <c r="GI391" s="10"/>
      <c r="GJ391" s="10"/>
      <c r="GK391" s="10"/>
      <c r="GL391" s="10"/>
      <c r="GM391" s="10"/>
      <c r="GN391" s="10"/>
      <c r="GO391" s="10"/>
      <c r="GP391" s="10"/>
      <c r="GQ391" s="10"/>
      <c r="GR391" s="10"/>
      <c r="GS391" s="10"/>
      <c r="GT391" s="10"/>
      <c r="GU391" s="10"/>
      <c r="GV391" s="10"/>
      <c r="GW391" s="10"/>
      <c r="GX391" s="10"/>
      <c r="GY391" s="10"/>
      <c r="GZ391" s="10"/>
      <c r="HA391" s="10"/>
      <c r="HB391" s="10"/>
      <c r="HC391" s="10"/>
      <c r="HD391" s="10"/>
      <c r="HE391" s="10"/>
      <c r="HF391" s="10"/>
      <c r="HG391" s="10"/>
      <c r="HH391" s="10"/>
      <c r="HI391" s="10"/>
      <c r="HJ391" s="10"/>
      <c r="HK391" s="10"/>
      <c r="HL391" s="10"/>
      <c r="HM391" s="10"/>
      <c r="HN391" s="10"/>
      <c r="HO391" s="10"/>
      <c r="HP391" s="10"/>
      <c r="HQ391" s="10"/>
      <c r="HR391" s="10"/>
      <c r="HS391" s="10"/>
      <c r="HT391" s="10"/>
      <c r="HU391" s="10"/>
      <c r="HV391" s="10"/>
      <c r="HW391" s="10"/>
      <c r="HX391" s="10"/>
      <c r="HY391" s="10"/>
      <c r="HZ391" s="10"/>
      <c r="IA391" s="10"/>
      <c r="IB391" s="10"/>
      <c r="IC391" s="10"/>
      <c r="ID391" s="10"/>
      <c r="IE391" s="10"/>
      <c r="IF391" s="10"/>
      <c r="IG391" s="10"/>
      <c r="IH391" s="10"/>
      <c r="II391" s="10"/>
      <c r="IJ391" s="10"/>
      <c r="IK391" s="10"/>
      <c r="IL391" s="10"/>
      <c r="IM391" s="10"/>
      <c r="IN391" s="10"/>
      <c r="IO391" s="10"/>
      <c r="IP391" s="10"/>
      <c r="IQ391" s="10"/>
      <c r="IR391" s="10"/>
      <c r="IS391" s="10"/>
      <c r="IT391" s="10"/>
      <c r="IU391" s="10"/>
      <c r="IV391" s="10"/>
      <c r="IW391" s="10"/>
      <c r="IX391" s="10"/>
      <c r="IY391" s="10"/>
      <c r="IZ391" s="10"/>
      <c r="JA391" s="10"/>
      <c r="JB391" s="10"/>
      <c r="JC391" s="10"/>
      <c r="JD391" s="10"/>
      <c r="JE391" s="10"/>
      <c r="JF391" s="10"/>
      <c r="JG391" s="10"/>
      <c r="JH391" s="10"/>
      <c r="JI391" s="10"/>
      <c r="JJ391" s="10"/>
      <c r="JK391" s="10"/>
      <c r="JL391" s="10"/>
      <c r="JM391" s="10"/>
      <c r="JN391" s="10"/>
      <c r="JO391" s="10"/>
      <c r="JP391" s="10"/>
      <c r="JQ391" s="10"/>
      <c r="JR391" s="10"/>
      <c r="JS391" s="10"/>
      <c r="JT391" s="10"/>
      <c r="JU391" s="10"/>
      <c r="JV391" s="10"/>
      <c r="JW391" s="10"/>
      <c r="JX391" s="10"/>
      <c r="JY391" s="10"/>
      <c r="JZ391" s="10"/>
      <c r="KA391" s="10"/>
      <c r="KB391" s="10"/>
      <c r="KC391" s="10"/>
      <c r="KD391" s="10"/>
      <c r="KE391" s="10"/>
      <c r="KF391" s="10"/>
      <c r="KG391" s="10"/>
      <c r="KH391" s="10"/>
      <c r="KI391" s="10"/>
      <c r="KJ391" s="10"/>
      <c r="KK391" s="10"/>
      <c r="KL391" s="10"/>
      <c r="KM391" s="10"/>
      <c r="KN391" s="10"/>
      <c r="KO391" s="10"/>
      <c r="KP391" s="10"/>
      <c r="KQ391" s="10"/>
      <c r="KR391" s="10"/>
      <c r="KS391" s="10"/>
      <c r="KT391" s="10"/>
      <c r="KU391" s="10"/>
      <c r="KV391" s="10"/>
      <c r="KW391" s="10"/>
      <c r="KX391" s="10"/>
      <c r="KY391" s="10"/>
      <c r="KZ391" s="10"/>
      <c r="LA391" s="10"/>
      <c r="LB391" s="10"/>
      <c r="LC391" s="10"/>
      <c r="LD391" s="10"/>
      <c r="LE391" s="10"/>
      <c r="LF391" s="10"/>
      <c r="LG391" s="10"/>
      <c r="LH391" s="10"/>
      <c r="LI391" s="10"/>
      <c r="LJ391" s="10"/>
      <c r="LK391" s="10"/>
      <c r="LL391" s="10"/>
      <c r="LM391" s="10"/>
      <c r="LN391" s="10"/>
      <c r="LO391" s="10"/>
      <c r="LP391" s="10"/>
      <c r="LQ391" s="10"/>
      <c r="LR391" s="10"/>
      <c r="LS391" s="10"/>
      <c r="LT391" s="10"/>
      <c r="LU391" s="10"/>
      <c r="LV391" s="10"/>
      <c r="LW391" s="10"/>
      <c r="LX391" s="10"/>
      <c r="LY391" s="10"/>
      <c r="LZ391" s="10"/>
      <c r="MA391" s="10"/>
      <c r="MB391" s="10"/>
      <c r="MC391" s="10"/>
      <c r="MD391" s="10"/>
      <c r="ME391" s="10"/>
      <c r="MF391" s="10"/>
      <c r="MG391" s="10"/>
      <c r="MH391" s="10"/>
      <c r="MI391" s="10"/>
      <c r="MJ391" s="10"/>
      <c r="MK391" s="10"/>
      <c r="ML391" s="10"/>
      <c r="MM391" s="10"/>
      <c r="MN391" s="10"/>
      <c r="MO391" s="10"/>
      <c r="MP391" s="10"/>
      <c r="MQ391" s="10"/>
      <c r="MR391" s="10"/>
      <c r="MS391" s="10"/>
      <c r="MT391" s="10"/>
      <c r="MU391" s="10"/>
      <c r="MV391" s="10"/>
      <c r="MW391" s="10"/>
      <c r="MX391" s="10"/>
      <c r="MY391" s="10"/>
      <c r="MZ391" s="10"/>
      <c r="NA391" s="10"/>
      <c r="NB391" s="10"/>
      <c r="NC391" s="10"/>
      <c r="ND391" s="10"/>
      <c r="NE391" s="10"/>
      <c r="NF391" s="10"/>
      <c r="NG391" s="10"/>
      <c r="NH391" s="10"/>
      <c r="NI391" s="10"/>
      <c r="NJ391" s="10"/>
      <c r="NK391" s="10"/>
      <c r="NL391" s="10"/>
      <c r="NM391" s="10"/>
      <c r="NN391" s="10"/>
      <c r="NO391" s="10"/>
      <c r="NP391" s="10"/>
      <c r="NQ391" s="10"/>
      <c r="NR391" s="10"/>
      <c r="NS391" s="10"/>
      <c r="NT391" s="10"/>
      <c r="NU391" s="10"/>
      <c r="NV391" s="10"/>
      <c r="NW391" s="10"/>
      <c r="NX391" s="10"/>
      <c r="NY391" s="10"/>
    </row>
    <row r="392" spans="1:389" x14ac:dyDescent="0.25">
      <c r="A392" s="29" t="s">
        <v>71</v>
      </c>
      <c r="B392" s="66" t="s">
        <v>121</v>
      </c>
      <c r="C392" s="66" t="s">
        <v>618</v>
      </c>
      <c r="D392" s="66"/>
      <c r="E392" s="66" t="s">
        <v>644</v>
      </c>
      <c r="F392" s="102" t="s">
        <v>619</v>
      </c>
      <c r="G392" s="86">
        <v>1</v>
      </c>
      <c r="H392" s="102"/>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10"/>
      <c r="ED392" s="10"/>
      <c r="EE392" s="10"/>
      <c r="EF392" s="10"/>
      <c r="EG392" s="10"/>
      <c r="EH392" s="10"/>
      <c r="EI392" s="10"/>
      <c r="EJ392" s="10"/>
      <c r="EK392" s="10"/>
      <c r="EL392" s="10"/>
      <c r="EM392" s="10"/>
      <c r="EN392" s="10"/>
      <c r="EO392" s="10"/>
      <c r="EP392" s="10"/>
      <c r="EQ392" s="10"/>
      <c r="ER392" s="10"/>
      <c r="ES392" s="10"/>
      <c r="ET392" s="10"/>
      <c r="EU392" s="10"/>
      <c r="EV392" s="10"/>
      <c r="EW392" s="10"/>
      <c r="EX392" s="10"/>
      <c r="EY392" s="10"/>
      <c r="EZ392" s="10"/>
      <c r="FA392" s="10"/>
      <c r="FB392" s="10"/>
      <c r="FC392" s="10"/>
      <c r="FD392" s="10"/>
      <c r="FE392" s="10"/>
      <c r="FF392" s="10"/>
      <c r="FG392" s="10"/>
      <c r="FH392" s="10"/>
      <c r="FI392" s="10"/>
      <c r="FJ392" s="10"/>
      <c r="FK392" s="10"/>
      <c r="FL392" s="10"/>
      <c r="FM392" s="10"/>
      <c r="FN392" s="10"/>
      <c r="FO392" s="10"/>
      <c r="FP392" s="10"/>
      <c r="FQ392" s="10"/>
      <c r="FR392" s="10"/>
      <c r="FS392" s="10"/>
      <c r="FT392" s="10"/>
      <c r="FU392" s="10"/>
      <c r="FV392" s="10"/>
      <c r="FW392" s="10"/>
      <c r="FX392" s="10"/>
      <c r="FY392" s="10"/>
      <c r="FZ392" s="10"/>
      <c r="GA392" s="10"/>
      <c r="GB392" s="10"/>
      <c r="GC392" s="10"/>
      <c r="GD392" s="10"/>
      <c r="GE392" s="10"/>
      <c r="GF392" s="10"/>
      <c r="GG392" s="10"/>
      <c r="GH392" s="10"/>
      <c r="GI392" s="10"/>
      <c r="GJ392" s="10"/>
      <c r="GK392" s="10"/>
      <c r="GL392" s="10"/>
      <c r="GM392" s="10"/>
      <c r="GN392" s="10"/>
      <c r="GO392" s="10"/>
      <c r="GP392" s="10"/>
      <c r="GQ392" s="10"/>
      <c r="GR392" s="10"/>
      <c r="GS392" s="10"/>
      <c r="GT392" s="10"/>
      <c r="GU392" s="10"/>
      <c r="GV392" s="10"/>
      <c r="GW392" s="10"/>
      <c r="GX392" s="10"/>
      <c r="GY392" s="10"/>
      <c r="GZ392" s="10"/>
      <c r="HA392" s="10"/>
      <c r="HB392" s="10"/>
      <c r="HC392" s="10"/>
      <c r="HD392" s="10"/>
      <c r="HE392" s="10"/>
      <c r="HF392" s="10"/>
      <c r="HG392" s="10"/>
      <c r="HH392" s="10"/>
      <c r="HI392" s="10"/>
      <c r="HJ392" s="10"/>
      <c r="HK392" s="10"/>
      <c r="HL392" s="10"/>
      <c r="HM392" s="10"/>
      <c r="HN392" s="10"/>
      <c r="HO392" s="10"/>
      <c r="HP392" s="10"/>
      <c r="HQ392" s="10"/>
      <c r="HR392" s="10"/>
      <c r="HS392" s="10"/>
      <c r="HT392" s="10"/>
      <c r="HU392" s="10"/>
      <c r="HV392" s="10"/>
      <c r="HW392" s="10"/>
      <c r="HX392" s="10"/>
      <c r="HY392" s="10"/>
      <c r="HZ392" s="10"/>
      <c r="IA392" s="10"/>
      <c r="IB392" s="10"/>
      <c r="IC392" s="10"/>
      <c r="ID392" s="10"/>
      <c r="IE392" s="10"/>
      <c r="IF392" s="10"/>
      <c r="IG392" s="10"/>
      <c r="IH392" s="10"/>
      <c r="II392" s="10"/>
      <c r="IJ392" s="10"/>
      <c r="IK392" s="10"/>
      <c r="IL392" s="10"/>
      <c r="IM392" s="10"/>
      <c r="IN392" s="10"/>
      <c r="IO392" s="10"/>
      <c r="IP392" s="10"/>
      <c r="IQ392" s="10"/>
      <c r="IR392" s="10"/>
      <c r="IS392" s="10"/>
      <c r="IT392" s="10"/>
      <c r="IU392" s="10"/>
      <c r="IV392" s="10"/>
      <c r="IW392" s="10"/>
      <c r="IX392" s="10"/>
      <c r="IY392" s="10"/>
      <c r="IZ392" s="10"/>
      <c r="JA392" s="10"/>
      <c r="JB392" s="10"/>
      <c r="JC392" s="10"/>
      <c r="JD392" s="10"/>
      <c r="JE392" s="10"/>
      <c r="JF392" s="10"/>
      <c r="JG392" s="10"/>
      <c r="JH392" s="10"/>
      <c r="JI392" s="10"/>
      <c r="JJ392" s="10"/>
      <c r="JK392" s="10"/>
      <c r="JL392" s="10"/>
      <c r="JM392" s="10"/>
      <c r="JN392" s="10"/>
      <c r="JO392" s="10"/>
      <c r="JP392" s="10"/>
      <c r="JQ392" s="10"/>
      <c r="JR392" s="10"/>
      <c r="JS392" s="10"/>
      <c r="JT392" s="10"/>
      <c r="JU392" s="10"/>
      <c r="JV392" s="10"/>
      <c r="JW392" s="10"/>
      <c r="JX392" s="10"/>
      <c r="JY392" s="10"/>
      <c r="JZ392" s="10"/>
      <c r="KA392" s="10"/>
      <c r="KB392" s="10"/>
      <c r="KC392" s="10"/>
      <c r="KD392" s="10"/>
      <c r="KE392" s="10"/>
      <c r="KF392" s="10"/>
      <c r="KG392" s="10"/>
      <c r="KH392" s="10"/>
      <c r="KI392" s="10"/>
      <c r="KJ392" s="10"/>
      <c r="KK392" s="10"/>
      <c r="KL392" s="10"/>
      <c r="KM392" s="10"/>
      <c r="KN392" s="10"/>
      <c r="KO392" s="10"/>
      <c r="KP392" s="10"/>
      <c r="KQ392" s="10"/>
      <c r="KR392" s="10"/>
      <c r="KS392" s="10"/>
      <c r="KT392" s="10"/>
      <c r="KU392" s="10"/>
      <c r="KV392" s="10"/>
      <c r="KW392" s="10"/>
      <c r="KX392" s="10"/>
      <c r="KY392" s="10"/>
      <c r="KZ392" s="10"/>
      <c r="LA392" s="10"/>
      <c r="LB392" s="10"/>
      <c r="LC392" s="10"/>
      <c r="LD392" s="10"/>
      <c r="LE392" s="10"/>
      <c r="LF392" s="10"/>
      <c r="LG392" s="10"/>
      <c r="LH392" s="10"/>
      <c r="LI392" s="10"/>
      <c r="LJ392" s="10"/>
      <c r="LK392" s="10"/>
      <c r="LL392" s="10"/>
      <c r="LM392" s="10"/>
      <c r="LN392" s="10"/>
      <c r="LO392" s="10"/>
      <c r="LP392" s="10"/>
      <c r="LQ392" s="10"/>
      <c r="LR392" s="10"/>
      <c r="LS392" s="10"/>
      <c r="LT392" s="10"/>
      <c r="LU392" s="10"/>
      <c r="LV392" s="10"/>
      <c r="LW392" s="10"/>
      <c r="LX392" s="10"/>
      <c r="LY392" s="10"/>
      <c r="LZ392" s="10"/>
      <c r="MA392" s="10"/>
      <c r="MB392" s="10"/>
      <c r="MC392" s="10"/>
      <c r="MD392" s="10"/>
      <c r="ME392" s="10"/>
      <c r="MF392" s="10"/>
      <c r="MG392" s="10"/>
      <c r="MH392" s="10"/>
      <c r="MI392" s="10"/>
      <c r="MJ392" s="10"/>
      <c r="MK392" s="10"/>
      <c r="ML392" s="10"/>
      <c r="MM392" s="10"/>
      <c r="MN392" s="10"/>
      <c r="MO392" s="10"/>
      <c r="MP392" s="10"/>
      <c r="MQ392" s="10"/>
      <c r="MR392" s="10"/>
      <c r="MS392" s="10"/>
      <c r="MT392" s="10"/>
      <c r="MU392" s="10"/>
      <c r="MV392" s="10"/>
      <c r="MW392" s="10"/>
      <c r="MX392" s="10"/>
      <c r="MY392" s="10"/>
      <c r="MZ392" s="10"/>
      <c r="NA392" s="10"/>
      <c r="NB392" s="10"/>
      <c r="NC392" s="10"/>
      <c r="ND392" s="10"/>
      <c r="NE392" s="10"/>
      <c r="NF392" s="10"/>
      <c r="NG392" s="10"/>
      <c r="NH392" s="10"/>
      <c r="NI392" s="10"/>
      <c r="NJ392" s="10"/>
      <c r="NK392" s="10"/>
      <c r="NL392" s="10"/>
      <c r="NM392" s="10"/>
      <c r="NN392" s="10"/>
      <c r="NO392" s="10"/>
      <c r="NP392" s="10"/>
      <c r="NQ392" s="10"/>
      <c r="NR392" s="10"/>
      <c r="NS392" s="10"/>
      <c r="NT392" s="10"/>
      <c r="NU392" s="10"/>
      <c r="NV392" s="10"/>
      <c r="NW392" s="10"/>
      <c r="NX392" s="10"/>
      <c r="NY392" s="10"/>
    </row>
    <row r="393" spans="1:389" x14ac:dyDescent="0.25">
      <c r="A393" s="29" t="s">
        <v>71</v>
      </c>
      <c r="B393" s="66" t="s">
        <v>121</v>
      </c>
      <c r="C393" s="66" t="s">
        <v>620</v>
      </c>
      <c r="D393" s="66"/>
      <c r="E393" s="66" t="s">
        <v>644</v>
      </c>
      <c r="F393" s="102" t="s">
        <v>621</v>
      </c>
      <c r="G393" s="86">
        <v>1</v>
      </c>
      <c r="H393" s="102"/>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10"/>
      <c r="ED393" s="10"/>
      <c r="EE393" s="10"/>
      <c r="EF393" s="10"/>
      <c r="EG393" s="10"/>
      <c r="EH393" s="10"/>
      <c r="EI393" s="10"/>
      <c r="EJ393" s="10"/>
      <c r="EK393" s="10"/>
      <c r="EL393" s="10"/>
      <c r="EM393" s="10"/>
      <c r="EN393" s="10"/>
      <c r="EO393" s="10"/>
      <c r="EP393" s="10"/>
      <c r="EQ393" s="10"/>
      <c r="ER393" s="10"/>
      <c r="ES393" s="10"/>
      <c r="ET393" s="10"/>
      <c r="EU393" s="10"/>
      <c r="EV393" s="10"/>
      <c r="EW393" s="10"/>
      <c r="EX393" s="10"/>
      <c r="EY393" s="10"/>
      <c r="EZ393" s="10"/>
      <c r="FA393" s="10"/>
      <c r="FB393" s="10"/>
      <c r="FC393" s="10"/>
      <c r="FD393" s="10"/>
      <c r="FE393" s="10"/>
      <c r="FF393" s="10"/>
      <c r="FG393" s="10"/>
      <c r="FH393" s="10"/>
      <c r="FI393" s="10"/>
      <c r="FJ393" s="10"/>
      <c r="FK393" s="10"/>
      <c r="FL393" s="10"/>
      <c r="FM393" s="10"/>
      <c r="FN393" s="10"/>
      <c r="FO393" s="10"/>
      <c r="FP393" s="10"/>
      <c r="FQ393" s="10"/>
      <c r="FR393" s="10"/>
      <c r="FS393" s="10"/>
      <c r="FT393" s="10"/>
      <c r="FU393" s="10"/>
      <c r="FV393" s="10"/>
      <c r="FW393" s="10"/>
      <c r="FX393" s="10"/>
      <c r="FY393" s="10"/>
      <c r="FZ393" s="10"/>
      <c r="GA393" s="10"/>
      <c r="GB393" s="10"/>
      <c r="GC393" s="10"/>
      <c r="GD393" s="10"/>
      <c r="GE393" s="10"/>
      <c r="GF393" s="10"/>
      <c r="GG393" s="10"/>
      <c r="GH393" s="10"/>
      <c r="GI393" s="10"/>
      <c r="GJ393" s="10"/>
      <c r="GK393" s="10"/>
      <c r="GL393" s="10"/>
      <c r="GM393" s="10"/>
      <c r="GN393" s="10"/>
      <c r="GO393" s="10"/>
      <c r="GP393" s="10"/>
      <c r="GQ393" s="10"/>
      <c r="GR393" s="10"/>
      <c r="GS393" s="10"/>
      <c r="GT393" s="10"/>
      <c r="GU393" s="10"/>
      <c r="GV393" s="10"/>
      <c r="GW393" s="10"/>
      <c r="GX393" s="10"/>
      <c r="GY393" s="10"/>
      <c r="GZ393" s="10"/>
      <c r="HA393" s="10"/>
      <c r="HB393" s="10"/>
      <c r="HC393" s="10"/>
      <c r="HD393" s="10"/>
      <c r="HE393" s="10"/>
      <c r="HF393" s="10"/>
      <c r="HG393" s="10"/>
      <c r="HH393" s="10"/>
      <c r="HI393" s="10"/>
      <c r="HJ393" s="10"/>
      <c r="HK393" s="10"/>
      <c r="HL393" s="10"/>
      <c r="HM393" s="10"/>
      <c r="HN393" s="10"/>
      <c r="HO393" s="10"/>
      <c r="HP393" s="10"/>
      <c r="HQ393" s="10"/>
      <c r="HR393" s="10"/>
      <c r="HS393" s="10"/>
      <c r="HT393" s="10"/>
      <c r="HU393" s="10"/>
      <c r="HV393" s="10"/>
      <c r="HW393" s="10"/>
      <c r="HX393" s="10"/>
      <c r="HY393" s="10"/>
      <c r="HZ393" s="10"/>
      <c r="IA393" s="10"/>
      <c r="IB393" s="10"/>
      <c r="IC393" s="10"/>
      <c r="ID393" s="10"/>
      <c r="IE393" s="10"/>
      <c r="IF393" s="10"/>
      <c r="IG393" s="10"/>
      <c r="IH393" s="10"/>
      <c r="II393" s="10"/>
      <c r="IJ393" s="10"/>
      <c r="IK393" s="10"/>
      <c r="IL393" s="10"/>
      <c r="IM393" s="10"/>
      <c r="IN393" s="10"/>
      <c r="IO393" s="10"/>
      <c r="IP393" s="10"/>
      <c r="IQ393" s="10"/>
      <c r="IR393" s="10"/>
      <c r="IS393" s="10"/>
      <c r="IT393" s="10"/>
      <c r="IU393" s="10"/>
      <c r="IV393" s="10"/>
      <c r="IW393" s="10"/>
      <c r="IX393" s="10"/>
      <c r="IY393" s="10"/>
      <c r="IZ393" s="10"/>
      <c r="JA393" s="10"/>
      <c r="JB393" s="10"/>
      <c r="JC393" s="10"/>
      <c r="JD393" s="10"/>
      <c r="JE393" s="10"/>
      <c r="JF393" s="10"/>
      <c r="JG393" s="10"/>
      <c r="JH393" s="10"/>
      <c r="JI393" s="10"/>
      <c r="JJ393" s="10"/>
      <c r="JK393" s="10"/>
      <c r="JL393" s="10"/>
      <c r="JM393" s="10"/>
      <c r="JN393" s="10"/>
      <c r="JO393" s="10"/>
      <c r="JP393" s="10"/>
      <c r="JQ393" s="10"/>
      <c r="JR393" s="10"/>
      <c r="JS393" s="10"/>
      <c r="JT393" s="10"/>
      <c r="JU393" s="10"/>
      <c r="JV393" s="10"/>
      <c r="JW393" s="10"/>
      <c r="JX393" s="10"/>
      <c r="JY393" s="10"/>
      <c r="JZ393" s="10"/>
      <c r="KA393" s="10"/>
      <c r="KB393" s="10"/>
      <c r="KC393" s="10"/>
      <c r="KD393" s="10"/>
      <c r="KE393" s="10"/>
      <c r="KF393" s="10"/>
      <c r="KG393" s="10"/>
      <c r="KH393" s="10"/>
      <c r="KI393" s="10"/>
      <c r="KJ393" s="10"/>
      <c r="KK393" s="10"/>
      <c r="KL393" s="10"/>
      <c r="KM393" s="10"/>
      <c r="KN393" s="10"/>
      <c r="KO393" s="10"/>
      <c r="KP393" s="10"/>
      <c r="KQ393" s="10"/>
      <c r="KR393" s="10"/>
      <c r="KS393" s="10"/>
      <c r="KT393" s="10"/>
      <c r="KU393" s="10"/>
      <c r="KV393" s="10"/>
      <c r="KW393" s="10"/>
      <c r="KX393" s="10"/>
      <c r="KY393" s="10"/>
      <c r="KZ393" s="10"/>
      <c r="LA393" s="10"/>
      <c r="LB393" s="10"/>
      <c r="LC393" s="10"/>
      <c r="LD393" s="10"/>
      <c r="LE393" s="10"/>
      <c r="LF393" s="10"/>
      <c r="LG393" s="10"/>
      <c r="LH393" s="10"/>
      <c r="LI393" s="10"/>
      <c r="LJ393" s="10"/>
      <c r="LK393" s="10"/>
      <c r="LL393" s="10"/>
      <c r="LM393" s="10"/>
      <c r="LN393" s="10"/>
      <c r="LO393" s="10"/>
      <c r="LP393" s="10"/>
      <c r="LQ393" s="10"/>
      <c r="LR393" s="10"/>
      <c r="LS393" s="10"/>
      <c r="LT393" s="10"/>
      <c r="LU393" s="10"/>
      <c r="LV393" s="10"/>
      <c r="LW393" s="10"/>
      <c r="LX393" s="10"/>
      <c r="LY393" s="10"/>
      <c r="LZ393" s="10"/>
      <c r="MA393" s="10"/>
      <c r="MB393" s="10"/>
      <c r="MC393" s="10"/>
      <c r="MD393" s="10"/>
      <c r="ME393" s="10"/>
      <c r="MF393" s="10"/>
      <c r="MG393" s="10"/>
      <c r="MH393" s="10"/>
      <c r="MI393" s="10"/>
      <c r="MJ393" s="10"/>
      <c r="MK393" s="10"/>
      <c r="ML393" s="10"/>
      <c r="MM393" s="10"/>
      <c r="MN393" s="10"/>
      <c r="MO393" s="10"/>
      <c r="MP393" s="10"/>
      <c r="MQ393" s="10"/>
      <c r="MR393" s="10"/>
      <c r="MS393" s="10"/>
      <c r="MT393" s="10"/>
      <c r="MU393" s="10"/>
      <c r="MV393" s="10"/>
      <c r="MW393" s="10"/>
      <c r="MX393" s="10"/>
      <c r="MY393" s="10"/>
      <c r="MZ393" s="10"/>
      <c r="NA393" s="10"/>
      <c r="NB393" s="10"/>
      <c r="NC393" s="10"/>
      <c r="ND393" s="10"/>
      <c r="NE393" s="10"/>
      <c r="NF393" s="10"/>
      <c r="NG393" s="10"/>
      <c r="NH393" s="10"/>
      <c r="NI393" s="10"/>
      <c r="NJ393" s="10"/>
      <c r="NK393" s="10"/>
      <c r="NL393" s="10"/>
      <c r="NM393" s="10"/>
      <c r="NN393" s="10"/>
      <c r="NO393" s="10"/>
      <c r="NP393" s="10"/>
      <c r="NQ393" s="10"/>
      <c r="NR393" s="10"/>
      <c r="NS393" s="10"/>
      <c r="NT393" s="10"/>
      <c r="NU393" s="10"/>
      <c r="NV393" s="10"/>
      <c r="NW393" s="10"/>
      <c r="NX393" s="10"/>
      <c r="NY393" s="10"/>
    </row>
    <row r="394" spans="1:389" x14ac:dyDescent="0.25">
      <c r="A394" s="29" t="s">
        <v>71</v>
      </c>
      <c r="B394" s="66" t="s">
        <v>121</v>
      </c>
      <c r="C394" s="66" t="s">
        <v>622</v>
      </c>
      <c r="D394" s="66"/>
      <c r="E394" s="66" t="s">
        <v>644</v>
      </c>
      <c r="F394" s="102" t="s">
        <v>623</v>
      </c>
      <c r="G394" s="86">
        <v>1</v>
      </c>
      <c r="H394" s="102"/>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c r="DW394" s="10"/>
      <c r="DX394" s="10"/>
      <c r="DY394" s="10"/>
      <c r="DZ394" s="10"/>
      <c r="EA394" s="10"/>
      <c r="EB394" s="10"/>
      <c r="EC394" s="10"/>
      <c r="ED394" s="10"/>
      <c r="EE394" s="10"/>
      <c r="EF394" s="10"/>
      <c r="EG394" s="10"/>
      <c r="EH394" s="10"/>
      <c r="EI394" s="10"/>
      <c r="EJ394" s="10"/>
      <c r="EK394" s="10"/>
      <c r="EL394" s="10"/>
      <c r="EM394" s="10"/>
      <c r="EN394" s="10"/>
      <c r="EO394" s="10"/>
      <c r="EP394" s="10"/>
      <c r="EQ394" s="10"/>
      <c r="ER394" s="10"/>
      <c r="ES394" s="10"/>
      <c r="ET394" s="10"/>
      <c r="EU394" s="10"/>
      <c r="EV394" s="10"/>
      <c r="EW394" s="10"/>
      <c r="EX394" s="10"/>
      <c r="EY394" s="10"/>
      <c r="EZ394" s="10"/>
      <c r="FA394" s="10"/>
      <c r="FB394" s="10"/>
      <c r="FC394" s="10"/>
      <c r="FD394" s="10"/>
      <c r="FE394" s="10"/>
      <c r="FF394" s="10"/>
      <c r="FG394" s="10"/>
      <c r="FH394" s="10"/>
      <c r="FI394" s="10"/>
      <c r="FJ394" s="10"/>
      <c r="FK394" s="10"/>
      <c r="FL394" s="10"/>
      <c r="FM394" s="10"/>
      <c r="FN394" s="10"/>
      <c r="FO394" s="10"/>
      <c r="FP394" s="10"/>
      <c r="FQ394" s="10"/>
      <c r="FR394" s="10"/>
      <c r="FS394" s="10"/>
      <c r="FT394" s="10"/>
      <c r="FU394" s="10"/>
      <c r="FV394" s="10"/>
      <c r="FW394" s="10"/>
      <c r="FX394" s="10"/>
      <c r="FY394" s="10"/>
      <c r="FZ394" s="10"/>
      <c r="GA394" s="10"/>
      <c r="GB394" s="10"/>
      <c r="GC394" s="10"/>
      <c r="GD394" s="10"/>
      <c r="GE394" s="10"/>
      <c r="GF394" s="10"/>
      <c r="GG394" s="10"/>
      <c r="GH394" s="10"/>
      <c r="GI394" s="10"/>
      <c r="GJ394" s="10"/>
      <c r="GK394" s="10"/>
      <c r="GL394" s="10"/>
      <c r="GM394" s="10"/>
      <c r="GN394" s="10"/>
      <c r="GO394" s="10"/>
      <c r="GP394" s="10"/>
      <c r="GQ394" s="10"/>
      <c r="GR394" s="10"/>
      <c r="GS394" s="10"/>
      <c r="GT394" s="10"/>
      <c r="GU394" s="10"/>
      <c r="GV394" s="10"/>
      <c r="GW394" s="10"/>
      <c r="GX394" s="10"/>
      <c r="GY394" s="10"/>
      <c r="GZ394" s="10"/>
      <c r="HA394" s="10"/>
      <c r="HB394" s="10"/>
      <c r="HC394" s="10"/>
      <c r="HD394" s="10"/>
      <c r="HE394" s="10"/>
      <c r="HF394" s="10"/>
      <c r="HG394" s="10"/>
      <c r="HH394" s="10"/>
      <c r="HI394" s="10"/>
      <c r="HJ394" s="10"/>
      <c r="HK394" s="10"/>
      <c r="HL394" s="10"/>
      <c r="HM394" s="10"/>
      <c r="HN394" s="10"/>
      <c r="HO394" s="10"/>
      <c r="HP394" s="10"/>
      <c r="HQ394" s="10"/>
      <c r="HR394" s="10"/>
      <c r="HS394" s="10"/>
      <c r="HT394" s="10"/>
      <c r="HU394" s="10"/>
      <c r="HV394" s="10"/>
      <c r="HW394" s="10"/>
      <c r="HX394" s="10"/>
      <c r="HY394" s="10"/>
      <c r="HZ394" s="10"/>
      <c r="IA394" s="10"/>
      <c r="IB394" s="10"/>
      <c r="IC394" s="10"/>
      <c r="ID394" s="10"/>
      <c r="IE394" s="10"/>
      <c r="IF394" s="10"/>
      <c r="IG394" s="10"/>
      <c r="IH394" s="10"/>
      <c r="II394" s="10"/>
      <c r="IJ394" s="10"/>
      <c r="IK394" s="10"/>
      <c r="IL394" s="10"/>
      <c r="IM394" s="10"/>
      <c r="IN394" s="10"/>
      <c r="IO394" s="10"/>
      <c r="IP394" s="10"/>
      <c r="IQ394" s="10"/>
      <c r="IR394" s="10"/>
      <c r="IS394" s="10"/>
      <c r="IT394" s="10"/>
      <c r="IU394" s="10"/>
      <c r="IV394" s="10"/>
      <c r="IW394" s="10"/>
      <c r="IX394" s="10"/>
      <c r="IY394" s="10"/>
      <c r="IZ394" s="10"/>
      <c r="JA394" s="10"/>
      <c r="JB394" s="10"/>
      <c r="JC394" s="10"/>
      <c r="JD394" s="10"/>
      <c r="JE394" s="10"/>
      <c r="JF394" s="10"/>
      <c r="JG394" s="10"/>
      <c r="JH394" s="10"/>
      <c r="JI394" s="10"/>
      <c r="JJ394" s="10"/>
      <c r="JK394" s="10"/>
      <c r="JL394" s="10"/>
      <c r="JM394" s="10"/>
      <c r="JN394" s="10"/>
      <c r="JO394" s="10"/>
      <c r="JP394" s="10"/>
      <c r="JQ394" s="10"/>
      <c r="JR394" s="10"/>
      <c r="JS394" s="10"/>
      <c r="JT394" s="10"/>
      <c r="JU394" s="10"/>
      <c r="JV394" s="10"/>
      <c r="JW394" s="10"/>
      <c r="JX394" s="10"/>
      <c r="JY394" s="10"/>
      <c r="JZ394" s="10"/>
      <c r="KA394" s="10"/>
      <c r="KB394" s="10"/>
      <c r="KC394" s="10"/>
      <c r="KD394" s="10"/>
      <c r="KE394" s="10"/>
      <c r="KF394" s="10"/>
      <c r="KG394" s="10"/>
      <c r="KH394" s="10"/>
      <c r="KI394" s="10"/>
      <c r="KJ394" s="10"/>
      <c r="KK394" s="10"/>
      <c r="KL394" s="10"/>
      <c r="KM394" s="10"/>
      <c r="KN394" s="10"/>
      <c r="KO394" s="10"/>
      <c r="KP394" s="10"/>
      <c r="KQ394" s="10"/>
      <c r="KR394" s="10"/>
      <c r="KS394" s="10"/>
      <c r="KT394" s="10"/>
      <c r="KU394" s="10"/>
      <c r="KV394" s="10"/>
      <c r="KW394" s="10"/>
      <c r="KX394" s="10"/>
      <c r="KY394" s="10"/>
      <c r="KZ394" s="10"/>
      <c r="LA394" s="10"/>
      <c r="LB394" s="10"/>
      <c r="LC394" s="10"/>
      <c r="LD394" s="10"/>
      <c r="LE394" s="10"/>
      <c r="LF394" s="10"/>
      <c r="LG394" s="10"/>
      <c r="LH394" s="10"/>
      <c r="LI394" s="10"/>
      <c r="LJ394" s="10"/>
      <c r="LK394" s="10"/>
      <c r="LL394" s="10"/>
      <c r="LM394" s="10"/>
      <c r="LN394" s="10"/>
      <c r="LO394" s="10"/>
      <c r="LP394" s="10"/>
      <c r="LQ394" s="10"/>
      <c r="LR394" s="10"/>
      <c r="LS394" s="10"/>
      <c r="LT394" s="10"/>
      <c r="LU394" s="10"/>
      <c r="LV394" s="10"/>
      <c r="LW394" s="10"/>
      <c r="LX394" s="10"/>
      <c r="LY394" s="10"/>
      <c r="LZ394" s="10"/>
      <c r="MA394" s="10"/>
      <c r="MB394" s="10"/>
      <c r="MC394" s="10"/>
      <c r="MD394" s="10"/>
      <c r="ME394" s="10"/>
      <c r="MF394" s="10"/>
      <c r="MG394" s="10"/>
      <c r="MH394" s="10"/>
      <c r="MI394" s="10"/>
      <c r="MJ394" s="10"/>
      <c r="MK394" s="10"/>
      <c r="ML394" s="10"/>
      <c r="MM394" s="10"/>
      <c r="MN394" s="10"/>
      <c r="MO394" s="10"/>
      <c r="MP394" s="10"/>
      <c r="MQ394" s="10"/>
      <c r="MR394" s="10"/>
      <c r="MS394" s="10"/>
      <c r="MT394" s="10"/>
      <c r="MU394" s="10"/>
      <c r="MV394" s="10"/>
      <c r="MW394" s="10"/>
      <c r="MX394" s="10"/>
      <c r="MY394" s="10"/>
      <c r="MZ394" s="10"/>
      <c r="NA394" s="10"/>
      <c r="NB394" s="10"/>
      <c r="NC394" s="10"/>
      <c r="ND394" s="10"/>
      <c r="NE394" s="10"/>
      <c r="NF394" s="10"/>
      <c r="NG394" s="10"/>
      <c r="NH394" s="10"/>
      <c r="NI394" s="10"/>
      <c r="NJ394" s="10"/>
      <c r="NK394" s="10"/>
      <c r="NL394" s="10"/>
      <c r="NM394" s="10"/>
      <c r="NN394" s="10"/>
      <c r="NO394" s="10"/>
      <c r="NP394" s="10"/>
      <c r="NQ394" s="10"/>
      <c r="NR394" s="10"/>
      <c r="NS394" s="10"/>
      <c r="NT394" s="10"/>
      <c r="NU394" s="10"/>
      <c r="NV394" s="10"/>
      <c r="NW394" s="10"/>
      <c r="NX394" s="10"/>
      <c r="NY394" s="10"/>
    </row>
    <row r="395" spans="1:389" x14ac:dyDescent="0.25">
      <c r="A395" s="29" t="s">
        <v>71</v>
      </c>
      <c r="B395" s="66" t="s">
        <v>121</v>
      </c>
      <c r="C395" s="66" t="s">
        <v>624</v>
      </c>
      <c r="D395" s="66"/>
      <c r="E395" s="66" t="s">
        <v>644</v>
      </c>
      <c r="F395" s="102" t="s">
        <v>625</v>
      </c>
      <c r="G395" s="86">
        <v>1</v>
      </c>
      <c r="H395" s="102"/>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c r="DW395" s="10"/>
      <c r="DX395" s="10"/>
      <c r="DY395" s="10"/>
      <c r="DZ395" s="10"/>
      <c r="EA395" s="10"/>
      <c r="EB395" s="10"/>
      <c r="EC395" s="10"/>
      <c r="ED395" s="10"/>
      <c r="EE395" s="10"/>
      <c r="EF395" s="10"/>
      <c r="EG395" s="10"/>
      <c r="EH395" s="10"/>
      <c r="EI395" s="10"/>
      <c r="EJ395" s="10"/>
      <c r="EK395" s="10"/>
      <c r="EL395" s="10"/>
      <c r="EM395" s="10"/>
      <c r="EN395" s="10"/>
      <c r="EO395" s="10"/>
      <c r="EP395" s="10"/>
      <c r="EQ395" s="10"/>
      <c r="ER395" s="10"/>
      <c r="ES395" s="10"/>
      <c r="ET395" s="10"/>
      <c r="EU395" s="10"/>
      <c r="EV395" s="10"/>
      <c r="EW395" s="10"/>
      <c r="EX395" s="10"/>
      <c r="EY395" s="10"/>
      <c r="EZ395" s="10"/>
      <c r="FA395" s="10"/>
      <c r="FB395" s="10"/>
      <c r="FC395" s="10"/>
      <c r="FD395" s="10"/>
      <c r="FE395" s="10"/>
      <c r="FF395" s="10"/>
      <c r="FG395" s="10"/>
      <c r="FH395" s="10"/>
      <c r="FI395" s="10"/>
      <c r="FJ395" s="10"/>
      <c r="FK395" s="10"/>
      <c r="FL395" s="10"/>
      <c r="FM395" s="10"/>
      <c r="FN395" s="10"/>
      <c r="FO395" s="10"/>
      <c r="FP395" s="10"/>
      <c r="FQ395" s="10"/>
      <c r="FR395" s="10"/>
      <c r="FS395" s="10"/>
      <c r="FT395" s="10"/>
      <c r="FU395" s="10"/>
      <c r="FV395" s="10"/>
      <c r="FW395" s="10"/>
      <c r="FX395" s="10"/>
      <c r="FY395" s="10"/>
      <c r="FZ395" s="10"/>
      <c r="GA395" s="10"/>
      <c r="GB395" s="10"/>
      <c r="GC395" s="10"/>
      <c r="GD395" s="10"/>
      <c r="GE395" s="10"/>
      <c r="GF395" s="10"/>
      <c r="GG395" s="10"/>
      <c r="GH395" s="10"/>
      <c r="GI395" s="10"/>
      <c r="GJ395" s="10"/>
      <c r="GK395" s="10"/>
      <c r="GL395" s="10"/>
      <c r="GM395" s="10"/>
      <c r="GN395" s="10"/>
      <c r="GO395" s="10"/>
      <c r="GP395" s="10"/>
      <c r="GQ395" s="10"/>
      <c r="GR395" s="10"/>
      <c r="GS395" s="10"/>
      <c r="GT395" s="10"/>
      <c r="GU395" s="10"/>
      <c r="GV395" s="10"/>
      <c r="GW395" s="10"/>
      <c r="GX395" s="10"/>
      <c r="GY395" s="10"/>
      <c r="GZ395" s="10"/>
      <c r="HA395" s="10"/>
      <c r="HB395" s="10"/>
      <c r="HC395" s="10"/>
      <c r="HD395" s="10"/>
      <c r="HE395" s="10"/>
      <c r="HF395" s="10"/>
      <c r="HG395" s="10"/>
      <c r="HH395" s="10"/>
      <c r="HI395" s="10"/>
      <c r="HJ395" s="10"/>
      <c r="HK395" s="10"/>
      <c r="HL395" s="10"/>
      <c r="HM395" s="10"/>
      <c r="HN395" s="10"/>
      <c r="HO395" s="10"/>
      <c r="HP395" s="10"/>
      <c r="HQ395" s="10"/>
      <c r="HR395" s="10"/>
      <c r="HS395" s="10"/>
      <c r="HT395" s="10"/>
      <c r="HU395" s="10"/>
      <c r="HV395" s="10"/>
      <c r="HW395" s="10"/>
      <c r="HX395" s="10"/>
      <c r="HY395" s="10"/>
      <c r="HZ395" s="10"/>
      <c r="IA395" s="10"/>
      <c r="IB395" s="10"/>
      <c r="IC395" s="10"/>
      <c r="ID395" s="10"/>
      <c r="IE395" s="10"/>
      <c r="IF395" s="10"/>
      <c r="IG395" s="10"/>
      <c r="IH395" s="10"/>
      <c r="II395" s="10"/>
      <c r="IJ395" s="10"/>
      <c r="IK395" s="10"/>
      <c r="IL395" s="10"/>
      <c r="IM395" s="10"/>
      <c r="IN395" s="10"/>
      <c r="IO395" s="10"/>
      <c r="IP395" s="10"/>
      <c r="IQ395" s="10"/>
      <c r="IR395" s="10"/>
      <c r="IS395" s="10"/>
      <c r="IT395" s="10"/>
      <c r="IU395" s="10"/>
      <c r="IV395" s="10"/>
      <c r="IW395" s="10"/>
      <c r="IX395" s="10"/>
      <c r="IY395" s="10"/>
      <c r="IZ395" s="10"/>
      <c r="JA395" s="10"/>
      <c r="JB395" s="10"/>
      <c r="JC395" s="10"/>
      <c r="JD395" s="10"/>
      <c r="JE395" s="10"/>
      <c r="JF395" s="10"/>
      <c r="JG395" s="10"/>
      <c r="JH395" s="10"/>
      <c r="JI395" s="10"/>
      <c r="JJ395" s="10"/>
      <c r="JK395" s="10"/>
      <c r="JL395" s="10"/>
      <c r="JM395" s="10"/>
      <c r="JN395" s="10"/>
      <c r="JO395" s="10"/>
      <c r="JP395" s="10"/>
      <c r="JQ395" s="10"/>
      <c r="JR395" s="10"/>
      <c r="JS395" s="10"/>
      <c r="JT395" s="10"/>
      <c r="JU395" s="10"/>
      <c r="JV395" s="10"/>
      <c r="JW395" s="10"/>
      <c r="JX395" s="10"/>
      <c r="JY395" s="10"/>
      <c r="JZ395" s="10"/>
      <c r="KA395" s="10"/>
      <c r="KB395" s="10"/>
      <c r="KC395" s="10"/>
      <c r="KD395" s="10"/>
      <c r="KE395" s="10"/>
      <c r="KF395" s="10"/>
      <c r="KG395" s="10"/>
      <c r="KH395" s="10"/>
      <c r="KI395" s="10"/>
      <c r="KJ395" s="10"/>
      <c r="KK395" s="10"/>
      <c r="KL395" s="10"/>
      <c r="KM395" s="10"/>
      <c r="KN395" s="10"/>
      <c r="KO395" s="10"/>
      <c r="KP395" s="10"/>
      <c r="KQ395" s="10"/>
      <c r="KR395" s="10"/>
      <c r="KS395" s="10"/>
      <c r="KT395" s="10"/>
      <c r="KU395" s="10"/>
      <c r="KV395" s="10"/>
      <c r="KW395" s="10"/>
      <c r="KX395" s="10"/>
      <c r="KY395" s="10"/>
      <c r="KZ395" s="10"/>
      <c r="LA395" s="10"/>
      <c r="LB395" s="10"/>
      <c r="LC395" s="10"/>
      <c r="LD395" s="10"/>
      <c r="LE395" s="10"/>
      <c r="LF395" s="10"/>
      <c r="LG395" s="10"/>
      <c r="LH395" s="10"/>
      <c r="LI395" s="10"/>
      <c r="LJ395" s="10"/>
      <c r="LK395" s="10"/>
      <c r="LL395" s="10"/>
      <c r="LM395" s="10"/>
      <c r="LN395" s="10"/>
      <c r="LO395" s="10"/>
      <c r="LP395" s="10"/>
      <c r="LQ395" s="10"/>
      <c r="LR395" s="10"/>
      <c r="LS395" s="10"/>
      <c r="LT395" s="10"/>
      <c r="LU395" s="10"/>
      <c r="LV395" s="10"/>
      <c r="LW395" s="10"/>
      <c r="LX395" s="10"/>
      <c r="LY395" s="10"/>
      <c r="LZ395" s="10"/>
      <c r="MA395" s="10"/>
      <c r="MB395" s="10"/>
      <c r="MC395" s="10"/>
      <c r="MD395" s="10"/>
      <c r="ME395" s="10"/>
      <c r="MF395" s="10"/>
      <c r="MG395" s="10"/>
      <c r="MH395" s="10"/>
      <c r="MI395" s="10"/>
      <c r="MJ395" s="10"/>
      <c r="MK395" s="10"/>
      <c r="ML395" s="10"/>
      <c r="MM395" s="10"/>
      <c r="MN395" s="10"/>
      <c r="MO395" s="10"/>
      <c r="MP395" s="10"/>
      <c r="MQ395" s="10"/>
      <c r="MR395" s="10"/>
      <c r="MS395" s="10"/>
      <c r="MT395" s="10"/>
      <c r="MU395" s="10"/>
      <c r="MV395" s="10"/>
      <c r="MW395" s="10"/>
      <c r="MX395" s="10"/>
      <c r="MY395" s="10"/>
      <c r="MZ395" s="10"/>
      <c r="NA395" s="10"/>
      <c r="NB395" s="10"/>
      <c r="NC395" s="10"/>
      <c r="ND395" s="10"/>
      <c r="NE395" s="10"/>
      <c r="NF395" s="10"/>
      <c r="NG395" s="10"/>
      <c r="NH395" s="10"/>
      <c r="NI395" s="10"/>
      <c r="NJ395" s="10"/>
      <c r="NK395" s="10"/>
      <c r="NL395" s="10"/>
      <c r="NM395" s="10"/>
      <c r="NN395" s="10"/>
      <c r="NO395" s="10"/>
      <c r="NP395" s="10"/>
      <c r="NQ395" s="10"/>
      <c r="NR395" s="10"/>
      <c r="NS395" s="10"/>
      <c r="NT395" s="10"/>
      <c r="NU395" s="10"/>
      <c r="NV395" s="10"/>
      <c r="NW395" s="10"/>
      <c r="NX395" s="10"/>
      <c r="NY395" s="10"/>
    </row>
    <row r="396" spans="1:389" x14ac:dyDescent="0.25">
      <c r="A396" s="29" t="s">
        <v>71</v>
      </c>
      <c r="B396" s="66" t="s">
        <v>121</v>
      </c>
      <c r="C396" s="66" t="s">
        <v>626</v>
      </c>
      <c r="D396" s="66"/>
      <c r="E396" s="66" t="s">
        <v>644</v>
      </c>
      <c r="F396" s="102" t="s">
        <v>627</v>
      </c>
      <c r="G396" s="86">
        <v>0</v>
      </c>
      <c r="H396" s="102"/>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10"/>
      <c r="ED396" s="10"/>
      <c r="EE396" s="10"/>
      <c r="EF396" s="10"/>
      <c r="EG396" s="10"/>
      <c r="EH396" s="10"/>
      <c r="EI396" s="10"/>
      <c r="EJ396" s="10"/>
      <c r="EK396" s="10"/>
      <c r="EL396" s="10"/>
      <c r="EM396" s="10"/>
      <c r="EN396" s="10"/>
      <c r="EO396" s="10"/>
      <c r="EP396" s="10"/>
      <c r="EQ396" s="10"/>
      <c r="ER396" s="10"/>
      <c r="ES396" s="10"/>
      <c r="ET396" s="10"/>
      <c r="EU396" s="10"/>
      <c r="EV396" s="10"/>
      <c r="EW396" s="10"/>
      <c r="EX396" s="10"/>
      <c r="EY396" s="10"/>
      <c r="EZ396" s="10"/>
      <c r="FA396" s="10"/>
      <c r="FB396" s="10"/>
      <c r="FC396" s="10"/>
      <c r="FD396" s="10"/>
      <c r="FE396" s="10"/>
      <c r="FF396" s="10"/>
      <c r="FG396" s="10"/>
      <c r="FH396" s="10"/>
      <c r="FI396" s="10"/>
      <c r="FJ396" s="10"/>
      <c r="FK396" s="10"/>
      <c r="FL396" s="10"/>
      <c r="FM396" s="10"/>
      <c r="FN396" s="10"/>
      <c r="FO396" s="10"/>
      <c r="FP396" s="10"/>
      <c r="FQ396" s="10"/>
      <c r="FR396" s="10"/>
      <c r="FS396" s="10"/>
      <c r="FT396" s="10"/>
      <c r="FU396" s="10"/>
      <c r="FV396" s="10"/>
      <c r="FW396" s="10"/>
      <c r="FX396" s="10"/>
      <c r="FY396" s="10"/>
      <c r="FZ396" s="10"/>
      <c r="GA396" s="10"/>
      <c r="GB396" s="10"/>
      <c r="GC396" s="10"/>
      <c r="GD396" s="10"/>
      <c r="GE396" s="10"/>
      <c r="GF396" s="10"/>
      <c r="GG396" s="10"/>
      <c r="GH396" s="10"/>
      <c r="GI396" s="10"/>
      <c r="GJ396" s="10"/>
      <c r="GK396" s="10"/>
      <c r="GL396" s="10"/>
      <c r="GM396" s="10"/>
      <c r="GN396" s="10"/>
      <c r="GO396" s="10"/>
      <c r="GP396" s="10"/>
      <c r="GQ396" s="10"/>
      <c r="GR396" s="10"/>
      <c r="GS396" s="10"/>
      <c r="GT396" s="10"/>
      <c r="GU396" s="10"/>
      <c r="GV396" s="10"/>
      <c r="GW396" s="10"/>
      <c r="GX396" s="10"/>
      <c r="GY396" s="10"/>
      <c r="GZ396" s="10"/>
      <c r="HA396" s="10"/>
      <c r="HB396" s="10"/>
      <c r="HC396" s="10"/>
      <c r="HD396" s="10"/>
      <c r="HE396" s="10"/>
      <c r="HF396" s="10"/>
      <c r="HG396" s="10"/>
      <c r="HH396" s="10"/>
      <c r="HI396" s="10"/>
      <c r="HJ396" s="10"/>
      <c r="HK396" s="10"/>
      <c r="HL396" s="10"/>
      <c r="HM396" s="10"/>
      <c r="HN396" s="10"/>
      <c r="HO396" s="10"/>
      <c r="HP396" s="10"/>
      <c r="HQ396" s="10"/>
      <c r="HR396" s="10"/>
      <c r="HS396" s="10"/>
      <c r="HT396" s="10"/>
      <c r="HU396" s="10"/>
      <c r="HV396" s="10"/>
      <c r="HW396" s="10"/>
      <c r="HX396" s="10"/>
      <c r="HY396" s="10"/>
      <c r="HZ396" s="10"/>
      <c r="IA396" s="10"/>
      <c r="IB396" s="10"/>
      <c r="IC396" s="10"/>
      <c r="ID396" s="10"/>
      <c r="IE396" s="10"/>
      <c r="IF396" s="10"/>
      <c r="IG396" s="10"/>
      <c r="IH396" s="10"/>
      <c r="II396" s="10"/>
      <c r="IJ396" s="10"/>
      <c r="IK396" s="10"/>
      <c r="IL396" s="10"/>
      <c r="IM396" s="10"/>
      <c r="IN396" s="10"/>
      <c r="IO396" s="10"/>
      <c r="IP396" s="10"/>
      <c r="IQ396" s="10"/>
      <c r="IR396" s="10"/>
      <c r="IS396" s="10"/>
      <c r="IT396" s="10"/>
      <c r="IU396" s="10"/>
      <c r="IV396" s="10"/>
      <c r="IW396" s="10"/>
      <c r="IX396" s="10"/>
      <c r="IY396" s="10"/>
      <c r="IZ396" s="10"/>
      <c r="JA396" s="10"/>
      <c r="JB396" s="10"/>
      <c r="JC396" s="10"/>
      <c r="JD396" s="10"/>
      <c r="JE396" s="10"/>
      <c r="JF396" s="10"/>
      <c r="JG396" s="10"/>
      <c r="JH396" s="10"/>
      <c r="JI396" s="10"/>
      <c r="JJ396" s="10"/>
      <c r="JK396" s="10"/>
      <c r="JL396" s="10"/>
      <c r="JM396" s="10"/>
      <c r="JN396" s="10"/>
      <c r="JO396" s="10"/>
      <c r="JP396" s="10"/>
      <c r="JQ396" s="10"/>
      <c r="JR396" s="10"/>
      <c r="JS396" s="10"/>
      <c r="JT396" s="10"/>
      <c r="JU396" s="10"/>
      <c r="JV396" s="10"/>
      <c r="JW396" s="10"/>
      <c r="JX396" s="10"/>
      <c r="JY396" s="10"/>
      <c r="JZ396" s="10"/>
      <c r="KA396" s="10"/>
      <c r="KB396" s="10"/>
      <c r="KC396" s="10"/>
      <c r="KD396" s="10"/>
      <c r="KE396" s="10"/>
      <c r="KF396" s="10"/>
      <c r="KG396" s="10"/>
      <c r="KH396" s="10"/>
      <c r="KI396" s="10"/>
      <c r="KJ396" s="10"/>
      <c r="KK396" s="10"/>
      <c r="KL396" s="10"/>
      <c r="KM396" s="10"/>
      <c r="KN396" s="10"/>
      <c r="KO396" s="10"/>
      <c r="KP396" s="10"/>
      <c r="KQ396" s="10"/>
      <c r="KR396" s="10"/>
      <c r="KS396" s="10"/>
      <c r="KT396" s="10"/>
      <c r="KU396" s="10"/>
      <c r="KV396" s="10"/>
      <c r="KW396" s="10"/>
      <c r="KX396" s="10"/>
      <c r="KY396" s="10"/>
      <c r="KZ396" s="10"/>
      <c r="LA396" s="10"/>
      <c r="LB396" s="10"/>
      <c r="LC396" s="10"/>
      <c r="LD396" s="10"/>
      <c r="LE396" s="10"/>
      <c r="LF396" s="10"/>
      <c r="LG396" s="10"/>
      <c r="LH396" s="10"/>
      <c r="LI396" s="10"/>
      <c r="LJ396" s="10"/>
      <c r="LK396" s="10"/>
      <c r="LL396" s="10"/>
      <c r="LM396" s="10"/>
      <c r="LN396" s="10"/>
      <c r="LO396" s="10"/>
      <c r="LP396" s="10"/>
      <c r="LQ396" s="10"/>
      <c r="LR396" s="10"/>
      <c r="LS396" s="10"/>
      <c r="LT396" s="10"/>
      <c r="LU396" s="10"/>
      <c r="LV396" s="10"/>
      <c r="LW396" s="10"/>
      <c r="LX396" s="10"/>
      <c r="LY396" s="10"/>
      <c r="LZ396" s="10"/>
      <c r="MA396" s="10"/>
      <c r="MB396" s="10"/>
      <c r="MC396" s="10"/>
      <c r="MD396" s="10"/>
      <c r="ME396" s="10"/>
      <c r="MF396" s="10"/>
      <c r="MG396" s="10"/>
      <c r="MH396" s="10"/>
      <c r="MI396" s="10"/>
      <c r="MJ396" s="10"/>
      <c r="MK396" s="10"/>
      <c r="ML396" s="10"/>
      <c r="MM396" s="10"/>
      <c r="MN396" s="10"/>
      <c r="MO396" s="10"/>
      <c r="MP396" s="10"/>
      <c r="MQ396" s="10"/>
      <c r="MR396" s="10"/>
      <c r="MS396" s="10"/>
      <c r="MT396" s="10"/>
      <c r="MU396" s="10"/>
      <c r="MV396" s="10"/>
      <c r="MW396" s="10"/>
      <c r="MX396" s="10"/>
      <c r="MY396" s="10"/>
      <c r="MZ396" s="10"/>
      <c r="NA396" s="10"/>
      <c r="NB396" s="10"/>
      <c r="NC396" s="10"/>
      <c r="ND396" s="10"/>
      <c r="NE396" s="10"/>
      <c r="NF396" s="10"/>
      <c r="NG396" s="10"/>
      <c r="NH396" s="10"/>
      <c r="NI396" s="10"/>
      <c r="NJ396" s="10"/>
      <c r="NK396" s="10"/>
      <c r="NL396" s="10"/>
      <c r="NM396" s="10"/>
      <c r="NN396" s="10"/>
      <c r="NO396" s="10"/>
      <c r="NP396" s="10"/>
      <c r="NQ396" s="10"/>
      <c r="NR396" s="10"/>
      <c r="NS396" s="10"/>
      <c r="NT396" s="10"/>
      <c r="NU396" s="10"/>
      <c r="NV396" s="10"/>
      <c r="NW396" s="10"/>
      <c r="NX396" s="10"/>
      <c r="NY396" s="10"/>
    </row>
    <row r="397" spans="1:389" ht="30" x14ac:dyDescent="0.25">
      <c r="A397" s="29" t="s">
        <v>71</v>
      </c>
      <c r="B397" s="66" t="s">
        <v>121</v>
      </c>
      <c r="C397" s="66" t="s">
        <v>628</v>
      </c>
      <c r="D397" s="66"/>
      <c r="E397" s="66" t="s">
        <v>643</v>
      </c>
      <c r="F397" s="102" t="s">
        <v>629</v>
      </c>
      <c r="G397" s="86" t="s">
        <v>630</v>
      </c>
      <c r="H397" s="102"/>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c r="DQ397" s="10"/>
      <c r="DR397" s="10"/>
      <c r="DS397" s="10"/>
      <c r="DT397" s="10"/>
      <c r="DU397" s="10"/>
      <c r="DV397" s="10"/>
      <c r="DW397" s="10"/>
      <c r="DX397" s="10"/>
      <c r="DY397" s="10"/>
      <c r="DZ397" s="10"/>
      <c r="EA397" s="10"/>
      <c r="EB397" s="10"/>
      <c r="EC397" s="10"/>
      <c r="ED397" s="10"/>
      <c r="EE397" s="10"/>
      <c r="EF397" s="10"/>
      <c r="EG397" s="10"/>
      <c r="EH397" s="10"/>
      <c r="EI397" s="10"/>
      <c r="EJ397" s="10"/>
      <c r="EK397" s="10"/>
      <c r="EL397" s="10"/>
      <c r="EM397" s="10"/>
      <c r="EN397" s="10"/>
      <c r="EO397" s="10"/>
      <c r="EP397" s="10"/>
      <c r="EQ397" s="10"/>
      <c r="ER397" s="10"/>
      <c r="ES397" s="10"/>
      <c r="ET397" s="10"/>
      <c r="EU397" s="10"/>
      <c r="EV397" s="10"/>
      <c r="EW397" s="10"/>
      <c r="EX397" s="10"/>
      <c r="EY397" s="10"/>
      <c r="EZ397" s="10"/>
      <c r="FA397" s="10"/>
      <c r="FB397" s="10"/>
      <c r="FC397" s="10"/>
      <c r="FD397" s="10"/>
      <c r="FE397" s="10"/>
      <c r="FF397" s="10"/>
      <c r="FG397" s="10"/>
      <c r="FH397" s="10"/>
      <c r="FI397" s="10"/>
      <c r="FJ397" s="10"/>
      <c r="FK397" s="10"/>
      <c r="FL397" s="10"/>
      <c r="FM397" s="10"/>
      <c r="FN397" s="10"/>
      <c r="FO397" s="10"/>
      <c r="FP397" s="10"/>
      <c r="FQ397" s="10"/>
      <c r="FR397" s="10"/>
      <c r="FS397" s="10"/>
      <c r="FT397" s="10"/>
      <c r="FU397" s="10"/>
      <c r="FV397" s="10"/>
      <c r="FW397" s="10"/>
      <c r="FX397" s="10"/>
      <c r="FY397" s="10"/>
      <c r="FZ397" s="10"/>
      <c r="GA397" s="10"/>
      <c r="GB397" s="10"/>
      <c r="GC397" s="10"/>
      <c r="GD397" s="10"/>
      <c r="GE397" s="10"/>
      <c r="GF397" s="10"/>
      <c r="GG397" s="10"/>
      <c r="GH397" s="10"/>
      <c r="GI397" s="10"/>
      <c r="GJ397" s="10"/>
      <c r="GK397" s="10"/>
      <c r="GL397" s="10"/>
      <c r="GM397" s="10"/>
      <c r="GN397" s="10"/>
      <c r="GO397" s="10"/>
      <c r="GP397" s="10"/>
      <c r="GQ397" s="10"/>
      <c r="GR397" s="10"/>
      <c r="GS397" s="10"/>
      <c r="GT397" s="10"/>
      <c r="GU397" s="10"/>
      <c r="GV397" s="10"/>
      <c r="GW397" s="10"/>
      <c r="GX397" s="10"/>
      <c r="GY397" s="10"/>
      <c r="GZ397" s="10"/>
      <c r="HA397" s="10"/>
      <c r="HB397" s="10"/>
      <c r="HC397" s="10"/>
      <c r="HD397" s="10"/>
      <c r="HE397" s="10"/>
      <c r="HF397" s="10"/>
      <c r="HG397" s="10"/>
      <c r="HH397" s="10"/>
      <c r="HI397" s="10"/>
      <c r="HJ397" s="10"/>
      <c r="HK397" s="10"/>
      <c r="HL397" s="10"/>
      <c r="HM397" s="10"/>
      <c r="HN397" s="10"/>
      <c r="HO397" s="10"/>
      <c r="HP397" s="10"/>
      <c r="HQ397" s="10"/>
      <c r="HR397" s="10"/>
      <c r="HS397" s="10"/>
      <c r="HT397" s="10"/>
      <c r="HU397" s="10"/>
      <c r="HV397" s="10"/>
      <c r="HW397" s="10"/>
      <c r="HX397" s="10"/>
      <c r="HY397" s="10"/>
      <c r="HZ397" s="10"/>
      <c r="IA397" s="10"/>
      <c r="IB397" s="10"/>
      <c r="IC397" s="10"/>
      <c r="ID397" s="10"/>
      <c r="IE397" s="10"/>
      <c r="IF397" s="10"/>
      <c r="IG397" s="10"/>
      <c r="IH397" s="10"/>
      <c r="II397" s="10"/>
      <c r="IJ397" s="10"/>
      <c r="IK397" s="10"/>
      <c r="IL397" s="10"/>
      <c r="IM397" s="10"/>
      <c r="IN397" s="10"/>
      <c r="IO397" s="10"/>
      <c r="IP397" s="10"/>
      <c r="IQ397" s="10"/>
      <c r="IR397" s="10"/>
      <c r="IS397" s="10"/>
      <c r="IT397" s="10"/>
      <c r="IU397" s="10"/>
      <c r="IV397" s="10"/>
      <c r="IW397" s="10"/>
      <c r="IX397" s="10"/>
      <c r="IY397" s="10"/>
      <c r="IZ397" s="10"/>
      <c r="JA397" s="10"/>
      <c r="JB397" s="10"/>
      <c r="JC397" s="10"/>
      <c r="JD397" s="10"/>
      <c r="JE397" s="10"/>
      <c r="JF397" s="10"/>
      <c r="JG397" s="10"/>
      <c r="JH397" s="10"/>
      <c r="JI397" s="10"/>
      <c r="JJ397" s="10"/>
      <c r="JK397" s="10"/>
      <c r="JL397" s="10"/>
      <c r="JM397" s="10"/>
      <c r="JN397" s="10"/>
      <c r="JO397" s="10"/>
      <c r="JP397" s="10"/>
      <c r="JQ397" s="10"/>
      <c r="JR397" s="10"/>
      <c r="JS397" s="10"/>
      <c r="JT397" s="10"/>
      <c r="JU397" s="10"/>
      <c r="JV397" s="10"/>
      <c r="JW397" s="10"/>
      <c r="JX397" s="10"/>
      <c r="JY397" s="10"/>
      <c r="JZ397" s="10"/>
      <c r="KA397" s="10"/>
      <c r="KB397" s="10"/>
      <c r="KC397" s="10"/>
      <c r="KD397" s="10"/>
      <c r="KE397" s="10"/>
      <c r="KF397" s="10"/>
      <c r="KG397" s="10"/>
      <c r="KH397" s="10"/>
      <c r="KI397" s="10"/>
      <c r="KJ397" s="10"/>
      <c r="KK397" s="10"/>
      <c r="KL397" s="10"/>
      <c r="KM397" s="10"/>
      <c r="KN397" s="10"/>
      <c r="KO397" s="10"/>
      <c r="KP397" s="10"/>
      <c r="KQ397" s="10"/>
      <c r="KR397" s="10"/>
      <c r="KS397" s="10"/>
      <c r="KT397" s="10"/>
      <c r="KU397" s="10"/>
      <c r="KV397" s="10"/>
      <c r="KW397" s="10"/>
      <c r="KX397" s="10"/>
      <c r="KY397" s="10"/>
      <c r="KZ397" s="10"/>
      <c r="LA397" s="10"/>
      <c r="LB397" s="10"/>
      <c r="LC397" s="10"/>
      <c r="LD397" s="10"/>
      <c r="LE397" s="10"/>
      <c r="LF397" s="10"/>
      <c r="LG397" s="10"/>
      <c r="LH397" s="10"/>
      <c r="LI397" s="10"/>
      <c r="LJ397" s="10"/>
      <c r="LK397" s="10"/>
      <c r="LL397" s="10"/>
      <c r="LM397" s="10"/>
      <c r="LN397" s="10"/>
      <c r="LO397" s="10"/>
      <c r="LP397" s="10"/>
      <c r="LQ397" s="10"/>
      <c r="LR397" s="10"/>
      <c r="LS397" s="10"/>
      <c r="LT397" s="10"/>
      <c r="LU397" s="10"/>
      <c r="LV397" s="10"/>
      <c r="LW397" s="10"/>
      <c r="LX397" s="10"/>
      <c r="LY397" s="10"/>
      <c r="LZ397" s="10"/>
      <c r="MA397" s="10"/>
      <c r="MB397" s="10"/>
      <c r="MC397" s="10"/>
      <c r="MD397" s="10"/>
      <c r="ME397" s="10"/>
      <c r="MF397" s="10"/>
      <c r="MG397" s="10"/>
      <c r="MH397" s="10"/>
      <c r="MI397" s="10"/>
      <c r="MJ397" s="10"/>
      <c r="MK397" s="10"/>
      <c r="ML397" s="10"/>
      <c r="MM397" s="10"/>
      <c r="MN397" s="10"/>
      <c r="MO397" s="10"/>
      <c r="MP397" s="10"/>
      <c r="MQ397" s="10"/>
      <c r="MR397" s="10"/>
      <c r="MS397" s="10"/>
      <c r="MT397" s="10"/>
      <c r="MU397" s="10"/>
      <c r="MV397" s="10"/>
      <c r="MW397" s="10"/>
      <c r="MX397" s="10"/>
      <c r="MY397" s="10"/>
      <c r="MZ397" s="10"/>
      <c r="NA397" s="10"/>
      <c r="NB397" s="10"/>
      <c r="NC397" s="10"/>
      <c r="ND397" s="10"/>
      <c r="NE397" s="10"/>
      <c r="NF397" s="10"/>
      <c r="NG397" s="10"/>
      <c r="NH397" s="10"/>
      <c r="NI397" s="10"/>
      <c r="NJ397" s="10"/>
      <c r="NK397" s="10"/>
      <c r="NL397" s="10"/>
      <c r="NM397" s="10"/>
      <c r="NN397" s="10"/>
      <c r="NO397" s="10"/>
      <c r="NP397" s="10"/>
      <c r="NQ397" s="10"/>
      <c r="NR397" s="10"/>
      <c r="NS397" s="10"/>
      <c r="NT397" s="10"/>
      <c r="NU397" s="10"/>
      <c r="NV397" s="10"/>
      <c r="NW397" s="10"/>
      <c r="NX397" s="10"/>
      <c r="NY397" s="10"/>
    </row>
    <row r="398" spans="1:389" x14ac:dyDescent="0.25">
      <c r="A398" s="29"/>
      <c r="B398" s="66"/>
      <c r="C398" s="10"/>
      <c r="D398" s="10"/>
      <c r="H398" s="102"/>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0"/>
      <c r="EP398" s="10"/>
      <c r="EQ398" s="10"/>
      <c r="ER398" s="10"/>
      <c r="ES398" s="10"/>
      <c r="ET398" s="10"/>
      <c r="EU398" s="10"/>
      <c r="EV398" s="10"/>
      <c r="EW398" s="10"/>
      <c r="EX398" s="10"/>
      <c r="EY398" s="10"/>
      <c r="EZ398" s="10"/>
      <c r="FA398" s="10"/>
      <c r="FB398" s="10"/>
      <c r="FC398" s="10"/>
      <c r="FD398" s="10"/>
      <c r="FE398" s="10"/>
      <c r="FF398" s="10"/>
      <c r="FG398" s="10"/>
      <c r="FH398" s="10"/>
      <c r="FI398" s="10"/>
      <c r="FJ398" s="10"/>
      <c r="FK398" s="10"/>
      <c r="FL398" s="10"/>
      <c r="FM398" s="10"/>
      <c r="FN398" s="10"/>
      <c r="FO398" s="10"/>
      <c r="FP398" s="10"/>
      <c r="FQ398" s="10"/>
      <c r="FR398" s="10"/>
      <c r="FS398" s="10"/>
      <c r="FT398" s="10"/>
      <c r="FU398" s="10"/>
      <c r="FV398" s="10"/>
      <c r="FW398" s="10"/>
      <c r="FX398" s="10"/>
      <c r="FY398" s="10"/>
      <c r="FZ398" s="10"/>
      <c r="GA398" s="10"/>
      <c r="GB398" s="10"/>
      <c r="GC398" s="10"/>
      <c r="GD398" s="10"/>
      <c r="GE398" s="10"/>
      <c r="GF398" s="10"/>
      <c r="GG398" s="10"/>
      <c r="GH398" s="10"/>
      <c r="GI398" s="10"/>
      <c r="GJ398" s="10"/>
      <c r="GK398" s="10"/>
      <c r="GL398" s="10"/>
      <c r="GM398" s="10"/>
      <c r="GN398" s="10"/>
      <c r="GO398" s="10"/>
      <c r="GP398" s="10"/>
      <c r="GQ398" s="10"/>
      <c r="GR398" s="10"/>
      <c r="GS398" s="10"/>
      <c r="GT398" s="10"/>
      <c r="GU398" s="10"/>
      <c r="GV398" s="10"/>
      <c r="GW398" s="10"/>
      <c r="GX398" s="10"/>
      <c r="GY398" s="10"/>
      <c r="GZ398" s="10"/>
      <c r="HA398" s="10"/>
      <c r="HB398" s="10"/>
      <c r="HC398" s="10"/>
      <c r="HD398" s="10"/>
      <c r="HE398" s="10"/>
      <c r="HF398" s="10"/>
      <c r="HG398" s="10"/>
      <c r="HH398" s="10"/>
      <c r="HI398" s="10"/>
      <c r="HJ398" s="10"/>
      <c r="HK398" s="10"/>
      <c r="HL398" s="10"/>
      <c r="HM398" s="10"/>
      <c r="HN398" s="10"/>
      <c r="HO398" s="10"/>
      <c r="HP398" s="10"/>
      <c r="HQ398" s="10"/>
      <c r="HR398" s="10"/>
      <c r="HS398" s="10"/>
      <c r="HT398" s="10"/>
      <c r="HU398" s="10"/>
      <c r="HV398" s="10"/>
      <c r="HW398" s="10"/>
      <c r="HX398" s="10"/>
      <c r="HY398" s="10"/>
      <c r="HZ398" s="10"/>
      <c r="IA398" s="10"/>
      <c r="IB398" s="10"/>
      <c r="IC398" s="10"/>
      <c r="ID398" s="10"/>
      <c r="IE398" s="10"/>
      <c r="IF398" s="10"/>
      <c r="IG398" s="10"/>
      <c r="IH398" s="10"/>
      <c r="II398" s="10"/>
      <c r="IJ398" s="10"/>
      <c r="IK398" s="10"/>
      <c r="IL398" s="10"/>
      <c r="IM398" s="10"/>
      <c r="IN398" s="10"/>
      <c r="IO398" s="10"/>
      <c r="IP398" s="10"/>
      <c r="IQ398" s="10"/>
      <c r="IR398" s="10"/>
      <c r="IS398" s="10"/>
      <c r="IT398" s="10"/>
      <c r="IU398" s="10"/>
      <c r="IV398" s="10"/>
      <c r="IW398" s="10"/>
      <c r="IX398" s="10"/>
      <c r="IY398" s="10"/>
      <c r="IZ398" s="10"/>
      <c r="JA398" s="10"/>
      <c r="JB398" s="10"/>
      <c r="JC398" s="10"/>
      <c r="JD398" s="10"/>
      <c r="JE398" s="10"/>
      <c r="JF398" s="10"/>
      <c r="JG398" s="10"/>
      <c r="JH398" s="10"/>
      <c r="JI398" s="10"/>
      <c r="JJ398" s="10"/>
      <c r="JK398" s="10"/>
      <c r="JL398" s="10"/>
      <c r="JM398" s="10"/>
      <c r="JN398" s="10"/>
      <c r="JO398" s="10"/>
      <c r="JP398" s="10"/>
      <c r="JQ398" s="10"/>
      <c r="JR398" s="10"/>
      <c r="JS398" s="10"/>
      <c r="JT398" s="10"/>
      <c r="JU398" s="10"/>
      <c r="JV398" s="10"/>
      <c r="JW398" s="10"/>
      <c r="JX398" s="10"/>
      <c r="JY398" s="10"/>
      <c r="JZ398" s="10"/>
      <c r="KA398" s="10"/>
      <c r="KB398" s="10"/>
      <c r="KC398" s="10"/>
      <c r="KD398" s="10"/>
      <c r="KE398" s="10"/>
      <c r="KF398" s="10"/>
      <c r="KG398" s="10"/>
      <c r="KH398" s="10"/>
      <c r="KI398" s="10"/>
      <c r="KJ398" s="10"/>
      <c r="KK398" s="10"/>
      <c r="KL398" s="10"/>
      <c r="KM398" s="10"/>
      <c r="KN398" s="10"/>
      <c r="KO398" s="10"/>
      <c r="KP398" s="10"/>
      <c r="KQ398" s="10"/>
      <c r="KR398" s="10"/>
      <c r="KS398" s="10"/>
      <c r="KT398" s="10"/>
      <c r="KU398" s="10"/>
      <c r="KV398" s="10"/>
      <c r="KW398" s="10"/>
      <c r="KX398" s="10"/>
      <c r="KY398" s="10"/>
      <c r="KZ398" s="10"/>
      <c r="LA398" s="10"/>
      <c r="LB398" s="10"/>
      <c r="LC398" s="10"/>
      <c r="LD398" s="10"/>
      <c r="LE398" s="10"/>
      <c r="LF398" s="10"/>
      <c r="LG398" s="10"/>
      <c r="LH398" s="10"/>
      <c r="LI398" s="10"/>
      <c r="LJ398" s="10"/>
      <c r="LK398" s="10"/>
      <c r="LL398" s="10"/>
      <c r="LM398" s="10"/>
      <c r="LN398" s="10"/>
      <c r="LO398" s="10"/>
      <c r="LP398" s="10"/>
      <c r="LQ398" s="10"/>
      <c r="LR398" s="10"/>
      <c r="LS398" s="10"/>
      <c r="LT398" s="10"/>
      <c r="LU398" s="10"/>
      <c r="LV398" s="10"/>
      <c r="LW398" s="10"/>
      <c r="LX398" s="10"/>
      <c r="LY398" s="10"/>
      <c r="LZ398" s="10"/>
      <c r="MA398" s="10"/>
      <c r="MB398" s="10"/>
      <c r="MC398" s="10"/>
      <c r="MD398" s="10"/>
      <c r="ME398" s="10"/>
      <c r="MF398" s="10"/>
      <c r="MG398" s="10"/>
      <c r="MH398" s="10"/>
      <c r="MI398" s="10"/>
      <c r="MJ398" s="10"/>
      <c r="MK398" s="10"/>
      <c r="ML398" s="10"/>
      <c r="MM398" s="10"/>
      <c r="MN398" s="10"/>
      <c r="MO398" s="10"/>
      <c r="MP398" s="10"/>
      <c r="MQ398" s="10"/>
      <c r="MR398" s="10"/>
      <c r="MS398" s="10"/>
      <c r="MT398" s="10"/>
      <c r="MU398" s="10"/>
      <c r="MV398" s="10"/>
      <c r="MW398" s="10"/>
      <c r="MX398" s="10"/>
      <c r="MY398" s="10"/>
      <c r="MZ398" s="10"/>
      <c r="NA398" s="10"/>
      <c r="NB398" s="10"/>
      <c r="NC398" s="10"/>
      <c r="ND398" s="10"/>
      <c r="NE398" s="10"/>
      <c r="NF398" s="10"/>
      <c r="NG398" s="10"/>
      <c r="NH398" s="10"/>
      <c r="NI398" s="10"/>
      <c r="NJ398" s="10"/>
      <c r="NK398" s="10"/>
      <c r="NL398" s="10"/>
      <c r="NM398" s="10"/>
      <c r="NN398" s="10"/>
      <c r="NO398" s="10"/>
      <c r="NP398" s="10"/>
      <c r="NQ398" s="10"/>
      <c r="NR398" s="10"/>
      <c r="NS398" s="10"/>
      <c r="NT398" s="10"/>
      <c r="NU398" s="10"/>
      <c r="NV398" s="10"/>
      <c r="NW398" s="10"/>
      <c r="NX398" s="10"/>
      <c r="NY398" s="10"/>
    </row>
    <row r="399" spans="1:389" x14ac:dyDescent="0.25">
      <c r="A399" s="29"/>
      <c r="B399" s="66"/>
      <c r="C399" s="10"/>
      <c r="D399" s="10"/>
      <c r="H399" s="102"/>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c r="DW399" s="10"/>
      <c r="DX399" s="10"/>
      <c r="DY399" s="10"/>
      <c r="DZ399" s="10"/>
      <c r="EA399" s="10"/>
      <c r="EB399" s="10"/>
      <c r="EC399" s="10"/>
      <c r="ED399" s="10"/>
      <c r="EE399" s="10"/>
      <c r="EF399" s="10"/>
      <c r="EG399" s="10"/>
      <c r="EH399" s="10"/>
      <c r="EI399" s="10"/>
      <c r="EJ399" s="10"/>
      <c r="EK399" s="10"/>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c r="FL399" s="10"/>
      <c r="FM399" s="10"/>
      <c r="FN399" s="10"/>
      <c r="FO399" s="10"/>
      <c r="FP399" s="10"/>
      <c r="FQ399" s="10"/>
      <c r="FR399" s="10"/>
      <c r="FS399" s="10"/>
      <c r="FT399" s="10"/>
      <c r="FU399" s="10"/>
      <c r="FV399" s="10"/>
      <c r="FW399" s="10"/>
      <c r="FX399" s="10"/>
      <c r="FY399" s="10"/>
      <c r="FZ399" s="10"/>
      <c r="GA399" s="10"/>
      <c r="GB399" s="10"/>
      <c r="GC399" s="10"/>
      <c r="GD399" s="10"/>
      <c r="GE399" s="10"/>
      <c r="GF399" s="10"/>
      <c r="GG399" s="10"/>
      <c r="GH399" s="10"/>
      <c r="GI399" s="10"/>
      <c r="GJ399" s="10"/>
      <c r="GK399" s="10"/>
      <c r="GL399" s="10"/>
      <c r="GM399" s="10"/>
      <c r="GN399" s="10"/>
      <c r="GO399" s="10"/>
      <c r="GP399" s="10"/>
      <c r="GQ399" s="10"/>
      <c r="GR399" s="10"/>
      <c r="GS399" s="10"/>
      <c r="GT399" s="10"/>
      <c r="GU399" s="10"/>
      <c r="GV399" s="10"/>
      <c r="GW399" s="10"/>
      <c r="GX399" s="10"/>
      <c r="GY399" s="10"/>
      <c r="GZ399" s="10"/>
      <c r="HA399" s="10"/>
      <c r="HB399" s="10"/>
      <c r="HC399" s="10"/>
      <c r="HD399" s="10"/>
      <c r="HE399" s="10"/>
      <c r="HF399" s="10"/>
      <c r="HG399" s="10"/>
      <c r="HH399" s="10"/>
      <c r="HI399" s="10"/>
      <c r="HJ399" s="10"/>
      <c r="HK399" s="10"/>
      <c r="HL399" s="10"/>
      <c r="HM399" s="10"/>
      <c r="HN399" s="10"/>
      <c r="HO399" s="10"/>
      <c r="HP399" s="10"/>
      <c r="HQ399" s="10"/>
      <c r="HR399" s="10"/>
      <c r="HS399" s="10"/>
      <c r="HT399" s="10"/>
      <c r="HU399" s="10"/>
      <c r="HV399" s="10"/>
      <c r="HW399" s="10"/>
      <c r="HX399" s="10"/>
      <c r="HY399" s="10"/>
      <c r="HZ399" s="10"/>
      <c r="IA399" s="10"/>
      <c r="IB399" s="10"/>
      <c r="IC399" s="10"/>
      <c r="ID399" s="10"/>
      <c r="IE399" s="10"/>
      <c r="IF399" s="10"/>
      <c r="IG399" s="10"/>
      <c r="IH399" s="10"/>
      <c r="II399" s="10"/>
      <c r="IJ399" s="10"/>
      <c r="IK399" s="10"/>
      <c r="IL399" s="10"/>
      <c r="IM399" s="10"/>
      <c r="IN399" s="10"/>
      <c r="IO399" s="10"/>
      <c r="IP399" s="10"/>
      <c r="IQ399" s="10"/>
      <c r="IR399" s="10"/>
      <c r="IS399" s="10"/>
      <c r="IT399" s="10"/>
      <c r="IU399" s="10"/>
      <c r="IV399" s="10"/>
      <c r="IW399" s="10"/>
      <c r="IX399" s="10"/>
      <c r="IY399" s="10"/>
      <c r="IZ399" s="10"/>
      <c r="JA399" s="10"/>
      <c r="JB399" s="10"/>
      <c r="JC399" s="10"/>
      <c r="JD399" s="10"/>
      <c r="JE399" s="10"/>
      <c r="JF399" s="10"/>
      <c r="JG399" s="10"/>
      <c r="JH399" s="10"/>
      <c r="JI399" s="10"/>
      <c r="JJ399" s="10"/>
      <c r="JK399" s="10"/>
      <c r="JL399" s="10"/>
      <c r="JM399" s="10"/>
      <c r="JN399" s="10"/>
      <c r="JO399" s="10"/>
      <c r="JP399" s="10"/>
      <c r="JQ399" s="10"/>
      <c r="JR399" s="10"/>
      <c r="JS399" s="10"/>
      <c r="JT399" s="10"/>
      <c r="JU399" s="10"/>
      <c r="JV399" s="10"/>
      <c r="JW399" s="10"/>
      <c r="JX399" s="10"/>
      <c r="JY399" s="10"/>
      <c r="JZ399" s="10"/>
      <c r="KA399" s="10"/>
      <c r="KB399" s="10"/>
      <c r="KC399" s="10"/>
      <c r="KD399" s="10"/>
      <c r="KE399" s="10"/>
      <c r="KF399" s="10"/>
      <c r="KG399" s="10"/>
      <c r="KH399" s="10"/>
      <c r="KI399" s="10"/>
      <c r="KJ399" s="10"/>
      <c r="KK399" s="10"/>
      <c r="KL399" s="10"/>
      <c r="KM399" s="10"/>
      <c r="KN399" s="10"/>
      <c r="KO399" s="10"/>
      <c r="KP399" s="10"/>
      <c r="KQ399" s="10"/>
      <c r="KR399" s="10"/>
      <c r="KS399" s="10"/>
      <c r="KT399" s="10"/>
      <c r="KU399" s="10"/>
      <c r="KV399" s="10"/>
      <c r="KW399" s="10"/>
      <c r="KX399" s="10"/>
      <c r="KY399" s="10"/>
      <c r="KZ399" s="10"/>
      <c r="LA399" s="10"/>
      <c r="LB399" s="10"/>
      <c r="LC399" s="10"/>
      <c r="LD399" s="10"/>
      <c r="LE399" s="10"/>
      <c r="LF399" s="10"/>
      <c r="LG399" s="10"/>
      <c r="LH399" s="10"/>
      <c r="LI399" s="10"/>
      <c r="LJ399" s="10"/>
      <c r="LK399" s="10"/>
      <c r="LL399" s="10"/>
      <c r="LM399" s="10"/>
      <c r="LN399" s="10"/>
      <c r="LO399" s="10"/>
      <c r="LP399" s="10"/>
      <c r="LQ399" s="10"/>
      <c r="LR399" s="10"/>
      <c r="LS399" s="10"/>
      <c r="LT399" s="10"/>
      <c r="LU399" s="10"/>
      <c r="LV399" s="10"/>
      <c r="LW399" s="10"/>
      <c r="LX399" s="10"/>
      <c r="LY399" s="10"/>
      <c r="LZ399" s="10"/>
      <c r="MA399" s="10"/>
      <c r="MB399" s="10"/>
      <c r="MC399" s="10"/>
      <c r="MD399" s="10"/>
      <c r="ME399" s="10"/>
      <c r="MF399" s="10"/>
      <c r="MG399" s="10"/>
      <c r="MH399" s="10"/>
      <c r="MI399" s="10"/>
      <c r="MJ399" s="10"/>
      <c r="MK399" s="10"/>
      <c r="ML399" s="10"/>
      <c r="MM399" s="10"/>
      <c r="MN399" s="10"/>
      <c r="MO399" s="10"/>
      <c r="MP399" s="10"/>
      <c r="MQ399" s="10"/>
      <c r="MR399" s="10"/>
      <c r="MS399" s="10"/>
      <c r="MT399" s="10"/>
      <c r="MU399" s="10"/>
      <c r="MV399" s="10"/>
      <c r="MW399" s="10"/>
      <c r="MX399" s="10"/>
      <c r="MY399" s="10"/>
      <c r="MZ399" s="10"/>
      <c r="NA399" s="10"/>
      <c r="NB399" s="10"/>
      <c r="NC399" s="10"/>
      <c r="ND399" s="10"/>
      <c r="NE399" s="10"/>
      <c r="NF399" s="10"/>
      <c r="NG399" s="10"/>
      <c r="NH399" s="10"/>
      <c r="NI399" s="10"/>
      <c r="NJ399" s="10"/>
      <c r="NK399" s="10"/>
      <c r="NL399" s="10"/>
      <c r="NM399" s="10"/>
      <c r="NN399" s="10"/>
      <c r="NO399" s="10"/>
      <c r="NP399" s="10"/>
      <c r="NQ399" s="10"/>
      <c r="NR399" s="10"/>
      <c r="NS399" s="10"/>
      <c r="NT399" s="10"/>
      <c r="NU399" s="10"/>
      <c r="NV399" s="10"/>
      <c r="NW399" s="10"/>
      <c r="NX399" s="10"/>
      <c r="NY399" s="10"/>
    </row>
    <row r="400" spans="1:389" x14ac:dyDescent="0.25">
      <c r="A400" s="29"/>
      <c r="B400" s="66"/>
      <c r="C400" s="10"/>
      <c r="D400" s="10"/>
      <c r="H400" s="102"/>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c r="DU400" s="10"/>
      <c r="DV400" s="10"/>
      <c r="DW400" s="10"/>
      <c r="DX400" s="10"/>
      <c r="DY400" s="10"/>
      <c r="DZ400" s="10"/>
      <c r="EA400" s="10"/>
      <c r="EB400" s="10"/>
      <c r="EC400" s="10"/>
      <c r="ED400" s="10"/>
      <c r="EE400" s="10"/>
      <c r="EF400" s="10"/>
      <c r="EG400" s="10"/>
      <c r="EH400" s="10"/>
      <c r="EI400" s="10"/>
      <c r="EJ400" s="10"/>
      <c r="EK400" s="10"/>
      <c r="EL400" s="10"/>
      <c r="EM400" s="10"/>
      <c r="EN400" s="10"/>
      <c r="EO400" s="10"/>
      <c r="EP400" s="10"/>
      <c r="EQ400" s="10"/>
      <c r="ER400" s="10"/>
      <c r="ES400" s="10"/>
      <c r="ET400" s="10"/>
      <c r="EU400" s="10"/>
      <c r="EV400" s="10"/>
      <c r="EW400" s="10"/>
      <c r="EX400" s="10"/>
      <c r="EY400" s="10"/>
      <c r="EZ400" s="10"/>
      <c r="FA400" s="10"/>
      <c r="FB400" s="10"/>
      <c r="FC400" s="10"/>
      <c r="FD400" s="10"/>
      <c r="FE400" s="10"/>
      <c r="FF400" s="10"/>
      <c r="FG400" s="10"/>
      <c r="FH400" s="10"/>
      <c r="FI400" s="10"/>
      <c r="FJ400" s="10"/>
      <c r="FK400" s="10"/>
      <c r="FL400" s="10"/>
      <c r="FM400" s="10"/>
      <c r="FN400" s="10"/>
      <c r="FO400" s="10"/>
      <c r="FP400" s="10"/>
      <c r="FQ400" s="10"/>
      <c r="FR400" s="10"/>
      <c r="FS400" s="10"/>
      <c r="FT400" s="10"/>
      <c r="FU400" s="10"/>
      <c r="FV400" s="10"/>
      <c r="FW400" s="10"/>
      <c r="FX400" s="10"/>
      <c r="FY400" s="10"/>
      <c r="FZ400" s="10"/>
      <c r="GA400" s="10"/>
      <c r="GB400" s="10"/>
      <c r="GC400" s="10"/>
      <c r="GD400" s="10"/>
      <c r="GE400" s="10"/>
      <c r="GF400" s="10"/>
      <c r="GG400" s="10"/>
      <c r="GH400" s="10"/>
      <c r="GI400" s="10"/>
      <c r="GJ400" s="10"/>
      <c r="GK400" s="10"/>
      <c r="GL400" s="10"/>
      <c r="GM400" s="10"/>
      <c r="GN400" s="10"/>
      <c r="GO400" s="10"/>
      <c r="GP400" s="10"/>
      <c r="GQ400" s="10"/>
      <c r="GR400" s="10"/>
      <c r="GS400" s="10"/>
      <c r="GT400" s="10"/>
      <c r="GU400" s="10"/>
      <c r="GV400" s="10"/>
      <c r="GW400" s="10"/>
      <c r="GX400" s="10"/>
      <c r="GY400" s="10"/>
      <c r="GZ400" s="10"/>
      <c r="HA400" s="10"/>
      <c r="HB400" s="10"/>
      <c r="HC400" s="10"/>
      <c r="HD400" s="10"/>
      <c r="HE400" s="10"/>
      <c r="HF400" s="10"/>
      <c r="HG400" s="10"/>
      <c r="HH400" s="10"/>
      <c r="HI400" s="10"/>
      <c r="HJ400" s="10"/>
      <c r="HK400" s="10"/>
      <c r="HL400" s="10"/>
      <c r="HM400" s="10"/>
      <c r="HN400" s="10"/>
      <c r="HO400" s="10"/>
      <c r="HP400" s="10"/>
      <c r="HQ400" s="10"/>
      <c r="HR400" s="10"/>
      <c r="HS400" s="10"/>
      <c r="HT400" s="10"/>
      <c r="HU400" s="10"/>
      <c r="HV400" s="10"/>
      <c r="HW400" s="10"/>
      <c r="HX400" s="10"/>
      <c r="HY400" s="10"/>
      <c r="HZ400" s="10"/>
      <c r="IA400" s="10"/>
      <c r="IB400" s="10"/>
      <c r="IC400" s="10"/>
      <c r="ID400" s="10"/>
      <c r="IE400" s="10"/>
      <c r="IF400" s="10"/>
      <c r="IG400" s="10"/>
      <c r="IH400" s="10"/>
      <c r="II400" s="10"/>
      <c r="IJ400" s="10"/>
      <c r="IK400" s="10"/>
      <c r="IL400" s="10"/>
      <c r="IM400" s="10"/>
      <c r="IN400" s="10"/>
      <c r="IO400" s="10"/>
      <c r="IP400" s="10"/>
      <c r="IQ400" s="10"/>
      <c r="IR400" s="10"/>
      <c r="IS400" s="10"/>
      <c r="IT400" s="10"/>
      <c r="IU400" s="10"/>
      <c r="IV400" s="10"/>
      <c r="IW400" s="10"/>
      <c r="IX400" s="10"/>
      <c r="IY400" s="10"/>
      <c r="IZ400" s="10"/>
      <c r="JA400" s="10"/>
      <c r="JB400" s="10"/>
      <c r="JC400" s="10"/>
      <c r="JD400" s="10"/>
      <c r="JE400" s="10"/>
      <c r="JF400" s="10"/>
      <c r="JG400" s="10"/>
      <c r="JH400" s="10"/>
      <c r="JI400" s="10"/>
      <c r="JJ400" s="10"/>
      <c r="JK400" s="10"/>
      <c r="JL400" s="10"/>
      <c r="JM400" s="10"/>
      <c r="JN400" s="10"/>
      <c r="JO400" s="10"/>
      <c r="JP400" s="10"/>
      <c r="JQ400" s="10"/>
      <c r="JR400" s="10"/>
      <c r="JS400" s="10"/>
      <c r="JT400" s="10"/>
      <c r="JU400" s="10"/>
      <c r="JV400" s="10"/>
      <c r="JW400" s="10"/>
      <c r="JX400" s="10"/>
      <c r="JY400" s="10"/>
      <c r="JZ400" s="10"/>
      <c r="KA400" s="10"/>
      <c r="KB400" s="10"/>
      <c r="KC400" s="10"/>
      <c r="KD400" s="10"/>
      <c r="KE400" s="10"/>
      <c r="KF400" s="10"/>
      <c r="KG400" s="10"/>
      <c r="KH400" s="10"/>
      <c r="KI400" s="10"/>
      <c r="KJ400" s="10"/>
      <c r="KK400" s="10"/>
      <c r="KL400" s="10"/>
      <c r="KM400" s="10"/>
      <c r="KN400" s="10"/>
      <c r="KO400" s="10"/>
      <c r="KP400" s="10"/>
      <c r="KQ400" s="10"/>
      <c r="KR400" s="10"/>
      <c r="KS400" s="10"/>
      <c r="KT400" s="10"/>
      <c r="KU400" s="10"/>
      <c r="KV400" s="10"/>
      <c r="KW400" s="10"/>
      <c r="KX400" s="10"/>
      <c r="KY400" s="10"/>
      <c r="KZ400" s="10"/>
      <c r="LA400" s="10"/>
      <c r="LB400" s="10"/>
      <c r="LC400" s="10"/>
      <c r="LD400" s="10"/>
      <c r="LE400" s="10"/>
      <c r="LF400" s="10"/>
      <c r="LG400" s="10"/>
      <c r="LH400" s="10"/>
      <c r="LI400" s="10"/>
      <c r="LJ400" s="10"/>
      <c r="LK400" s="10"/>
      <c r="LL400" s="10"/>
      <c r="LM400" s="10"/>
      <c r="LN400" s="10"/>
      <c r="LO400" s="10"/>
      <c r="LP400" s="10"/>
      <c r="LQ400" s="10"/>
      <c r="LR400" s="10"/>
      <c r="LS400" s="10"/>
      <c r="LT400" s="10"/>
      <c r="LU400" s="10"/>
      <c r="LV400" s="10"/>
      <c r="LW400" s="10"/>
      <c r="LX400" s="10"/>
      <c r="LY400" s="10"/>
      <c r="LZ400" s="10"/>
      <c r="MA400" s="10"/>
      <c r="MB400" s="10"/>
      <c r="MC400" s="10"/>
      <c r="MD400" s="10"/>
      <c r="ME400" s="10"/>
      <c r="MF400" s="10"/>
      <c r="MG400" s="10"/>
      <c r="MH400" s="10"/>
      <c r="MI400" s="10"/>
      <c r="MJ400" s="10"/>
      <c r="MK400" s="10"/>
      <c r="ML400" s="10"/>
      <c r="MM400" s="10"/>
      <c r="MN400" s="10"/>
      <c r="MO400" s="10"/>
      <c r="MP400" s="10"/>
      <c r="MQ400" s="10"/>
      <c r="MR400" s="10"/>
      <c r="MS400" s="10"/>
      <c r="MT400" s="10"/>
      <c r="MU400" s="10"/>
      <c r="MV400" s="10"/>
      <c r="MW400" s="10"/>
      <c r="MX400" s="10"/>
      <c r="MY400" s="10"/>
      <c r="MZ400" s="10"/>
      <c r="NA400" s="10"/>
      <c r="NB400" s="10"/>
      <c r="NC400" s="10"/>
      <c r="ND400" s="10"/>
      <c r="NE400" s="10"/>
      <c r="NF400" s="10"/>
      <c r="NG400" s="10"/>
      <c r="NH400" s="10"/>
      <c r="NI400" s="10"/>
      <c r="NJ400" s="10"/>
      <c r="NK400" s="10"/>
      <c r="NL400" s="10"/>
      <c r="NM400" s="10"/>
      <c r="NN400" s="10"/>
      <c r="NO400" s="10"/>
      <c r="NP400" s="10"/>
      <c r="NQ400" s="10"/>
      <c r="NR400" s="10"/>
      <c r="NS400" s="10"/>
      <c r="NT400" s="10"/>
      <c r="NU400" s="10"/>
      <c r="NV400" s="10"/>
      <c r="NW400" s="10"/>
      <c r="NX400" s="10"/>
      <c r="NY400" s="10"/>
    </row>
    <row r="401" spans="1:389" x14ac:dyDescent="0.25">
      <c r="A401" s="29"/>
      <c r="B401" s="66"/>
      <c r="C401" s="10"/>
      <c r="D401" s="10"/>
      <c r="H401" s="102"/>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c r="DQ401" s="10"/>
      <c r="DR401" s="10"/>
      <c r="DS401" s="10"/>
      <c r="DT401" s="10"/>
      <c r="DU401" s="10"/>
      <c r="DV401" s="10"/>
      <c r="DW401" s="10"/>
      <c r="DX401" s="10"/>
      <c r="DY401" s="10"/>
      <c r="DZ401" s="10"/>
      <c r="EA401" s="10"/>
      <c r="EB401" s="10"/>
      <c r="EC401" s="10"/>
      <c r="ED401" s="10"/>
      <c r="EE401" s="10"/>
      <c r="EF401" s="10"/>
      <c r="EG401" s="10"/>
      <c r="EH401" s="10"/>
      <c r="EI401" s="10"/>
      <c r="EJ401" s="10"/>
      <c r="EK401" s="10"/>
      <c r="EL401" s="10"/>
      <c r="EM401" s="10"/>
      <c r="EN401" s="10"/>
      <c r="EO401" s="10"/>
      <c r="EP401" s="10"/>
      <c r="EQ401" s="10"/>
      <c r="ER401" s="10"/>
      <c r="ES401" s="10"/>
      <c r="ET401" s="10"/>
      <c r="EU401" s="10"/>
      <c r="EV401" s="10"/>
      <c r="EW401" s="10"/>
      <c r="EX401" s="10"/>
      <c r="EY401" s="10"/>
      <c r="EZ401" s="10"/>
      <c r="FA401" s="10"/>
      <c r="FB401" s="10"/>
      <c r="FC401" s="10"/>
      <c r="FD401" s="10"/>
      <c r="FE401" s="10"/>
      <c r="FF401" s="10"/>
      <c r="FG401" s="10"/>
      <c r="FH401" s="10"/>
      <c r="FI401" s="10"/>
      <c r="FJ401" s="10"/>
      <c r="FK401" s="10"/>
      <c r="FL401" s="10"/>
      <c r="FM401" s="10"/>
      <c r="FN401" s="10"/>
      <c r="FO401" s="10"/>
      <c r="FP401" s="10"/>
      <c r="FQ401" s="10"/>
      <c r="FR401" s="10"/>
      <c r="FS401" s="10"/>
      <c r="FT401" s="10"/>
      <c r="FU401" s="10"/>
      <c r="FV401" s="10"/>
      <c r="FW401" s="10"/>
      <c r="FX401" s="10"/>
      <c r="FY401" s="10"/>
      <c r="FZ401" s="10"/>
      <c r="GA401" s="10"/>
      <c r="GB401" s="10"/>
      <c r="GC401" s="10"/>
      <c r="GD401" s="10"/>
      <c r="GE401" s="10"/>
      <c r="GF401" s="10"/>
      <c r="GG401" s="10"/>
      <c r="GH401" s="10"/>
      <c r="GI401" s="10"/>
      <c r="GJ401" s="10"/>
      <c r="GK401" s="10"/>
      <c r="GL401" s="10"/>
      <c r="GM401" s="10"/>
      <c r="GN401" s="10"/>
      <c r="GO401" s="10"/>
      <c r="GP401" s="10"/>
      <c r="GQ401" s="10"/>
      <c r="GR401" s="10"/>
      <c r="GS401" s="10"/>
      <c r="GT401" s="10"/>
      <c r="GU401" s="10"/>
      <c r="GV401" s="10"/>
      <c r="GW401" s="10"/>
      <c r="GX401" s="10"/>
      <c r="GY401" s="10"/>
      <c r="GZ401" s="10"/>
      <c r="HA401" s="10"/>
      <c r="HB401" s="10"/>
      <c r="HC401" s="10"/>
      <c r="HD401" s="10"/>
      <c r="HE401" s="10"/>
      <c r="HF401" s="10"/>
      <c r="HG401" s="10"/>
      <c r="HH401" s="10"/>
      <c r="HI401" s="10"/>
      <c r="HJ401" s="10"/>
      <c r="HK401" s="10"/>
      <c r="HL401" s="10"/>
      <c r="HM401" s="10"/>
      <c r="HN401" s="10"/>
      <c r="HO401" s="10"/>
      <c r="HP401" s="10"/>
      <c r="HQ401" s="10"/>
      <c r="HR401" s="10"/>
      <c r="HS401" s="10"/>
      <c r="HT401" s="10"/>
      <c r="HU401" s="10"/>
      <c r="HV401" s="10"/>
      <c r="HW401" s="10"/>
      <c r="HX401" s="10"/>
      <c r="HY401" s="10"/>
      <c r="HZ401" s="10"/>
      <c r="IA401" s="10"/>
      <c r="IB401" s="10"/>
      <c r="IC401" s="10"/>
      <c r="ID401" s="10"/>
      <c r="IE401" s="10"/>
      <c r="IF401" s="10"/>
      <c r="IG401" s="10"/>
      <c r="IH401" s="10"/>
      <c r="II401" s="10"/>
      <c r="IJ401" s="10"/>
      <c r="IK401" s="10"/>
      <c r="IL401" s="10"/>
      <c r="IM401" s="10"/>
      <c r="IN401" s="10"/>
      <c r="IO401" s="10"/>
      <c r="IP401" s="10"/>
      <c r="IQ401" s="10"/>
      <c r="IR401" s="10"/>
      <c r="IS401" s="10"/>
      <c r="IT401" s="10"/>
      <c r="IU401" s="10"/>
      <c r="IV401" s="10"/>
      <c r="IW401" s="10"/>
      <c r="IX401" s="10"/>
      <c r="IY401" s="10"/>
      <c r="IZ401" s="10"/>
      <c r="JA401" s="10"/>
      <c r="JB401" s="10"/>
      <c r="JC401" s="10"/>
      <c r="JD401" s="10"/>
      <c r="JE401" s="10"/>
      <c r="JF401" s="10"/>
      <c r="JG401" s="10"/>
      <c r="JH401" s="10"/>
      <c r="JI401" s="10"/>
      <c r="JJ401" s="10"/>
      <c r="JK401" s="10"/>
      <c r="JL401" s="10"/>
      <c r="JM401" s="10"/>
      <c r="JN401" s="10"/>
      <c r="JO401" s="10"/>
      <c r="JP401" s="10"/>
      <c r="JQ401" s="10"/>
      <c r="JR401" s="10"/>
      <c r="JS401" s="10"/>
      <c r="JT401" s="10"/>
      <c r="JU401" s="10"/>
      <c r="JV401" s="10"/>
      <c r="JW401" s="10"/>
      <c r="JX401" s="10"/>
      <c r="JY401" s="10"/>
      <c r="JZ401" s="10"/>
      <c r="KA401" s="10"/>
      <c r="KB401" s="10"/>
      <c r="KC401" s="10"/>
      <c r="KD401" s="10"/>
      <c r="KE401" s="10"/>
      <c r="KF401" s="10"/>
      <c r="KG401" s="10"/>
      <c r="KH401" s="10"/>
      <c r="KI401" s="10"/>
      <c r="KJ401" s="10"/>
      <c r="KK401" s="10"/>
      <c r="KL401" s="10"/>
      <c r="KM401" s="10"/>
      <c r="KN401" s="10"/>
      <c r="KO401" s="10"/>
      <c r="KP401" s="10"/>
      <c r="KQ401" s="10"/>
      <c r="KR401" s="10"/>
      <c r="KS401" s="10"/>
      <c r="KT401" s="10"/>
      <c r="KU401" s="10"/>
      <c r="KV401" s="10"/>
      <c r="KW401" s="10"/>
      <c r="KX401" s="10"/>
      <c r="KY401" s="10"/>
      <c r="KZ401" s="10"/>
      <c r="LA401" s="10"/>
      <c r="LB401" s="10"/>
      <c r="LC401" s="10"/>
      <c r="LD401" s="10"/>
      <c r="LE401" s="10"/>
      <c r="LF401" s="10"/>
      <c r="LG401" s="10"/>
      <c r="LH401" s="10"/>
      <c r="LI401" s="10"/>
      <c r="LJ401" s="10"/>
      <c r="LK401" s="10"/>
      <c r="LL401" s="10"/>
      <c r="LM401" s="10"/>
      <c r="LN401" s="10"/>
      <c r="LO401" s="10"/>
      <c r="LP401" s="10"/>
      <c r="LQ401" s="10"/>
      <c r="LR401" s="10"/>
      <c r="LS401" s="10"/>
      <c r="LT401" s="10"/>
      <c r="LU401" s="10"/>
      <c r="LV401" s="10"/>
      <c r="LW401" s="10"/>
      <c r="LX401" s="10"/>
      <c r="LY401" s="10"/>
      <c r="LZ401" s="10"/>
      <c r="MA401" s="10"/>
      <c r="MB401" s="10"/>
      <c r="MC401" s="10"/>
      <c r="MD401" s="10"/>
      <c r="ME401" s="10"/>
      <c r="MF401" s="10"/>
      <c r="MG401" s="10"/>
      <c r="MH401" s="10"/>
      <c r="MI401" s="10"/>
      <c r="MJ401" s="10"/>
      <c r="MK401" s="10"/>
      <c r="ML401" s="10"/>
      <c r="MM401" s="10"/>
      <c r="MN401" s="10"/>
      <c r="MO401" s="10"/>
      <c r="MP401" s="10"/>
      <c r="MQ401" s="10"/>
      <c r="MR401" s="10"/>
      <c r="MS401" s="10"/>
      <c r="MT401" s="10"/>
      <c r="MU401" s="10"/>
      <c r="MV401" s="10"/>
      <c r="MW401" s="10"/>
      <c r="MX401" s="10"/>
      <c r="MY401" s="10"/>
      <c r="MZ401" s="10"/>
      <c r="NA401" s="10"/>
      <c r="NB401" s="10"/>
      <c r="NC401" s="10"/>
      <c r="ND401" s="10"/>
      <c r="NE401" s="10"/>
      <c r="NF401" s="10"/>
      <c r="NG401" s="10"/>
      <c r="NH401" s="10"/>
      <c r="NI401" s="10"/>
      <c r="NJ401" s="10"/>
      <c r="NK401" s="10"/>
      <c r="NL401" s="10"/>
      <c r="NM401" s="10"/>
      <c r="NN401" s="10"/>
      <c r="NO401" s="10"/>
      <c r="NP401" s="10"/>
      <c r="NQ401" s="10"/>
      <c r="NR401" s="10"/>
      <c r="NS401" s="10"/>
      <c r="NT401" s="10"/>
      <c r="NU401" s="10"/>
      <c r="NV401" s="10"/>
      <c r="NW401" s="10"/>
      <c r="NX401" s="10"/>
      <c r="NY401" s="10"/>
    </row>
    <row r="402" spans="1:389" x14ac:dyDescent="0.25">
      <c r="A402" s="29"/>
      <c r="B402" s="66"/>
      <c r="C402" s="10"/>
      <c r="D402" s="10"/>
      <c r="H402" s="102"/>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c r="DQ402" s="10"/>
      <c r="DR402" s="10"/>
      <c r="DS402" s="10"/>
      <c r="DT402" s="10"/>
      <c r="DU402" s="10"/>
      <c r="DV402" s="10"/>
      <c r="DW402" s="10"/>
      <c r="DX402" s="10"/>
      <c r="DY402" s="10"/>
      <c r="DZ402" s="10"/>
      <c r="EA402" s="10"/>
      <c r="EB402" s="10"/>
      <c r="EC402" s="10"/>
      <c r="ED402" s="10"/>
      <c r="EE402" s="10"/>
      <c r="EF402" s="10"/>
      <c r="EG402" s="10"/>
      <c r="EH402" s="10"/>
      <c r="EI402" s="10"/>
      <c r="EJ402" s="10"/>
      <c r="EK402" s="10"/>
      <c r="EL402" s="10"/>
      <c r="EM402" s="10"/>
      <c r="EN402" s="10"/>
      <c r="EO402" s="10"/>
      <c r="EP402" s="10"/>
      <c r="EQ402" s="10"/>
      <c r="ER402" s="10"/>
      <c r="ES402" s="10"/>
      <c r="ET402" s="10"/>
      <c r="EU402" s="10"/>
      <c r="EV402" s="10"/>
      <c r="EW402" s="10"/>
      <c r="EX402" s="10"/>
      <c r="EY402" s="10"/>
      <c r="EZ402" s="10"/>
      <c r="FA402" s="10"/>
      <c r="FB402" s="10"/>
      <c r="FC402" s="10"/>
      <c r="FD402" s="10"/>
      <c r="FE402" s="10"/>
      <c r="FF402" s="10"/>
      <c r="FG402" s="10"/>
      <c r="FH402" s="10"/>
      <c r="FI402" s="10"/>
      <c r="FJ402" s="10"/>
      <c r="FK402" s="10"/>
      <c r="FL402" s="10"/>
      <c r="FM402" s="10"/>
      <c r="FN402" s="10"/>
      <c r="FO402" s="10"/>
      <c r="FP402" s="10"/>
      <c r="FQ402" s="10"/>
      <c r="FR402" s="10"/>
      <c r="FS402" s="10"/>
      <c r="FT402" s="10"/>
      <c r="FU402" s="10"/>
      <c r="FV402" s="10"/>
      <c r="FW402" s="10"/>
      <c r="FX402" s="10"/>
      <c r="FY402" s="10"/>
      <c r="FZ402" s="10"/>
      <c r="GA402" s="10"/>
      <c r="GB402" s="10"/>
      <c r="GC402" s="10"/>
      <c r="GD402" s="10"/>
      <c r="GE402" s="10"/>
      <c r="GF402" s="10"/>
      <c r="GG402" s="10"/>
      <c r="GH402" s="10"/>
      <c r="GI402" s="10"/>
      <c r="GJ402" s="10"/>
      <c r="GK402" s="10"/>
      <c r="GL402" s="10"/>
      <c r="GM402" s="10"/>
      <c r="GN402" s="10"/>
      <c r="GO402" s="10"/>
      <c r="GP402" s="10"/>
      <c r="GQ402" s="10"/>
      <c r="GR402" s="10"/>
      <c r="GS402" s="10"/>
      <c r="GT402" s="10"/>
      <c r="GU402" s="10"/>
      <c r="GV402" s="10"/>
      <c r="GW402" s="10"/>
      <c r="GX402" s="10"/>
      <c r="GY402" s="10"/>
      <c r="GZ402" s="10"/>
      <c r="HA402" s="10"/>
      <c r="HB402" s="10"/>
      <c r="HC402" s="10"/>
      <c r="HD402" s="10"/>
      <c r="HE402" s="10"/>
      <c r="HF402" s="10"/>
      <c r="HG402" s="10"/>
      <c r="HH402" s="10"/>
      <c r="HI402" s="10"/>
      <c r="HJ402" s="10"/>
      <c r="HK402" s="10"/>
      <c r="HL402" s="10"/>
      <c r="HM402" s="10"/>
      <c r="HN402" s="10"/>
      <c r="HO402" s="10"/>
      <c r="HP402" s="10"/>
      <c r="HQ402" s="10"/>
      <c r="HR402" s="10"/>
      <c r="HS402" s="10"/>
      <c r="HT402" s="10"/>
      <c r="HU402" s="10"/>
      <c r="HV402" s="10"/>
      <c r="HW402" s="10"/>
      <c r="HX402" s="10"/>
      <c r="HY402" s="10"/>
      <c r="HZ402" s="10"/>
      <c r="IA402" s="10"/>
      <c r="IB402" s="10"/>
      <c r="IC402" s="10"/>
      <c r="ID402" s="10"/>
      <c r="IE402" s="10"/>
      <c r="IF402" s="10"/>
      <c r="IG402" s="10"/>
      <c r="IH402" s="10"/>
      <c r="II402" s="10"/>
      <c r="IJ402" s="10"/>
      <c r="IK402" s="10"/>
      <c r="IL402" s="10"/>
      <c r="IM402" s="10"/>
      <c r="IN402" s="10"/>
      <c r="IO402" s="10"/>
      <c r="IP402" s="10"/>
      <c r="IQ402" s="10"/>
      <c r="IR402" s="10"/>
      <c r="IS402" s="10"/>
      <c r="IT402" s="10"/>
      <c r="IU402" s="10"/>
      <c r="IV402" s="10"/>
      <c r="IW402" s="10"/>
      <c r="IX402" s="10"/>
      <c r="IY402" s="10"/>
      <c r="IZ402" s="10"/>
      <c r="JA402" s="10"/>
      <c r="JB402" s="10"/>
      <c r="JC402" s="10"/>
      <c r="JD402" s="10"/>
      <c r="JE402" s="10"/>
      <c r="JF402" s="10"/>
      <c r="JG402" s="10"/>
      <c r="JH402" s="10"/>
      <c r="JI402" s="10"/>
      <c r="JJ402" s="10"/>
      <c r="JK402" s="10"/>
      <c r="JL402" s="10"/>
      <c r="JM402" s="10"/>
      <c r="JN402" s="10"/>
      <c r="JO402" s="10"/>
      <c r="JP402" s="10"/>
      <c r="JQ402" s="10"/>
      <c r="JR402" s="10"/>
      <c r="JS402" s="10"/>
      <c r="JT402" s="10"/>
      <c r="JU402" s="10"/>
      <c r="JV402" s="10"/>
      <c r="JW402" s="10"/>
      <c r="JX402" s="10"/>
      <c r="JY402" s="10"/>
      <c r="JZ402" s="10"/>
      <c r="KA402" s="10"/>
      <c r="KB402" s="10"/>
      <c r="KC402" s="10"/>
      <c r="KD402" s="10"/>
      <c r="KE402" s="10"/>
      <c r="KF402" s="10"/>
      <c r="KG402" s="10"/>
      <c r="KH402" s="10"/>
      <c r="KI402" s="10"/>
      <c r="KJ402" s="10"/>
      <c r="KK402" s="10"/>
      <c r="KL402" s="10"/>
      <c r="KM402" s="10"/>
      <c r="KN402" s="10"/>
      <c r="KO402" s="10"/>
      <c r="KP402" s="10"/>
      <c r="KQ402" s="10"/>
      <c r="KR402" s="10"/>
      <c r="KS402" s="10"/>
      <c r="KT402" s="10"/>
      <c r="KU402" s="10"/>
      <c r="KV402" s="10"/>
      <c r="KW402" s="10"/>
      <c r="KX402" s="10"/>
      <c r="KY402" s="10"/>
      <c r="KZ402" s="10"/>
      <c r="LA402" s="10"/>
      <c r="LB402" s="10"/>
      <c r="LC402" s="10"/>
      <c r="LD402" s="10"/>
      <c r="LE402" s="10"/>
      <c r="LF402" s="10"/>
      <c r="LG402" s="10"/>
      <c r="LH402" s="10"/>
      <c r="LI402" s="10"/>
      <c r="LJ402" s="10"/>
      <c r="LK402" s="10"/>
      <c r="LL402" s="10"/>
      <c r="LM402" s="10"/>
      <c r="LN402" s="10"/>
      <c r="LO402" s="10"/>
      <c r="LP402" s="10"/>
      <c r="LQ402" s="10"/>
      <c r="LR402" s="10"/>
      <c r="LS402" s="10"/>
      <c r="LT402" s="10"/>
      <c r="LU402" s="10"/>
      <c r="LV402" s="10"/>
      <c r="LW402" s="10"/>
      <c r="LX402" s="10"/>
      <c r="LY402" s="10"/>
      <c r="LZ402" s="10"/>
      <c r="MA402" s="10"/>
      <c r="MB402" s="10"/>
      <c r="MC402" s="10"/>
      <c r="MD402" s="10"/>
      <c r="ME402" s="10"/>
      <c r="MF402" s="10"/>
      <c r="MG402" s="10"/>
      <c r="MH402" s="10"/>
      <c r="MI402" s="10"/>
      <c r="MJ402" s="10"/>
      <c r="MK402" s="10"/>
      <c r="ML402" s="10"/>
      <c r="MM402" s="10"/>
      <c r="MN402" s="10"/>
      <c r="MO402" s="10"/>
      <c r="MP402" s="10"/>
      <c r="MQ402" s="10"/>
      <c r="MR402" s="10"/>
      <c r="MS402" s="10"/>
      <c r="MT402" s="10"/>
      <c r="MU402" s="10"/>
      <c r="MV402" s="10"/>
      <c r="MW402" s="10"/>
      <c r="MX402" s="10"/>
      <c r="MY402" s="10"/>
      <c r="MZ402" s="10"/>
      <c r="NA402" s="10"/>
      <c r="NB402" s="10"/>
      <c r="NC402" s="10"/>
      <c r="ND402" s="10"/>
      <c r="NE402" s="10"/>
      <c r="NF402" s="10"/>
      <c r="NG402" s="10"/>
      <c r="NH402" s="10"/>
      <c r="NI402" s="10"/>
      <c r="NJ402" s="10"/>
      <c r="NK402" s="10"/>
      <c r="NL402" s="10"/>
      <c r="NM402" s="10"/>
      <c r="NN402" s="10"/>
      <c r="NO402" s="10"/>
      <c r="NP402" s="10"/>
      <c r="NQ402" s="10"/>
      <c r="NR402" s="10"/>
      <c r="NS402" s="10"/>
      <c r="NT402" s="10"/>
      <c r="NU402" s="10"/>
      <c r="NV402" s="10"/>
      <c r="NW402" s="10"/>
      <c r="NX402" s="10"/>
      <c r="NY402" s="10"/>
    </row>
    <row r="403" spans="1:389" x14ac:dyDescent="0.25">
      <c r="A403" s="29"/>
      <c r="B403" s="66"/>
      <c r="C403" s="10"/>
      <c r="D403" s="10"/>
      <c r="H403" s="102"/>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c r="DQ403" s="10"/>
      <c r="DR403" s="10"/>
      <c r="DS403" s="10"/>
      <c r="DT403" s="10"/>
      <c r="DU403" s="10"/>
      <c r="DV403" s="10"/>
      <c r="DW403" s="10"/>
      <c r="DX403" s="10"/>
      <c r="DY403" s="10"/>
      <c r="DZ403" s="10"/>
      <c r="EA403" s="10"/>
      <c r="EB403" s="10"/>
      <c r="EC403" s="10"/>
      <c r="ED403" s="10"/>
      <c r="EE403" s="10"/>
      <c r="EF403" s="10"/>
      <c r="EG403" s="10"/>
      <c r="EH403" s="10"/>
      <c r="EI403" s="10"/>
      <c r="EJ403" s="10"/>
      <c r="EK403" s="10"/>
      <c r="EL403" s="10"/>
      <c r="EM403" s="10"/>
      <c r="EN403" s="10"/>
      <c r="EO403" s="10"/>
      <c r="EP403" s="10"/>
      <c r="EQ403" s="10"/>
      <c r="ER403" s="10"/>
      <c r="ES403" s="10"/>
      <c r="ET403" s="10"/>
      <c r="EU403" s="10"/>
      <c r="EV403" s="10"/>
      <c r="EW403" s="10"/>
      <c r="EX403" s="10"/>
      <c r="EY403" s="10"/>
      <c r="EZ403" s="10"/>
      <c r="FA403" s="10"/>
      <c r="FB403" s="10"/>
      <c r="FC403" s="10"/>
      <c r="FD403" s="10"/>
      <c r="FE403" s="10"/>
      <c r="FF403" s="10"/>
      <c r="FG403" s="10"/>
      <c r="FH403" s="10"/>
      <c r="FI403" s="10"/>
      <c r="FJ403" s="10"/>
      <c r="FK403" s="10"/>
      <c r="FL403" s="10"/>
      <c r="FM403" s="10"/>
      <c r="FN403" s="10"/>
      <c r="FO403" s="10"/>
      <c r="FP403" s="10"/>
      <c r="FQ403" s="10"/>
      <c r="FR403" s="10"/>
      <c r="FS403" s="10"/>
      <c r="FT403" s="10"/>
      <c r="FU403" s="10"/>
      <c r="FV403" s="10"/>
      <c r="FW403" s="10"/>
      <c r="FX403" s="10"/>
      <c r="FY403" s="10"/>
      <c r="FZ403" s="10"/>
      <c r="GA403" s="10"/>
      <c r="GB403" s="10"/>
      <c r="GC403" s="10"/>
      <c r="GD403" s="10"/>
      <c r="GE403" s="10"/>
      <c r="GF403" s="10"/>
      <c r="GG403" s="10"/>
      <c r="GH403" s="10"/>
      <c r="GI403" s="10"/>
      <c r="GJ403" s="10"/>
      <c r="GK403" s="10"/>
      <c r="GL403" s="10"/>
      <c r="GM403" s="10"/>
      <c r="GN403" s="10"/>
      <c r="GO403" s="10"/>
      <c r="GP403" s="10"/>
      <c r="GQ403" s="10"/>
      <c r="GR403" s="10"/>
      <c r="GS403" s="10"/>
      <c r="GT403" s="10"/>
      <c r="GU403" s="10"/>
      <c r="GV403" s="10"/>
      <c r="GW403" s="10"/>
      <c r="GX403" s="10"/>
      <c r="GY403" s="10"/>
      <c r="GZ403" s="10"/>
      <c r="HA403" s="10"/>
      <c r="HB403" s="10"/>
      <c r="HC403" s="10"/>
      <c r="HD403" s="10"/>
      <c r="HE403" s="10"/>
      <c r="HF403" s="10"/>
      <c r="HG403" s="10"/>
      <c r="HH403" s="10"/>
      <c r="HI403" s="10"/>
      <c r="HJ403" s="10"/>
      <c r="HK403" s="10"/>
      <c r="HL403" s="10"/>
      <c r="HM403" s="10"/>
      <c r="HN403" s="10"/>
      <c r="HO403" s="10"/>
      <c r="HP403" s="10"/>
      <c r="HQ403" s="10"/>
      <c r="HR403" s="10"/>
      <c r="HS403" s="10"/>
      <c r="HT403" s="10"/>
      <c r="HU403" s="10"/>
      <c r="HV403" s="10"/>
      <c r="HW403" s="10"/>
      <c r="HX403" s="10"/>
      <c r="HY403" s="10"/>
      <c r="HZ403" s="10"/>
      <c r="IA403" s="10"/>
      <c r="IB403" s="10"/>
      <c r="IC403" s="10"/>
      <c r="ID403" s="10"/>
      <c r="IE403" s="10"/>
      <c r="IF403" s="10"/>
      <c r="IG403" s="10"/>
      <c r="IH403" s="10"/>
      <c r="II403" s="10"/>
      <c r="IJ403" s="10"/>
      <c r="IK403" s="10"/>
      <c r="IL403" s="10"/>
      <c r="IM403" s="10"/>
      <c r="IN403" s="10"/>
      <c r="IO403" s="10"/>
      <c r="IP403" s="10"/>
      <c r="IQ403" s="10"/>
      <c r="IR403" s="10"/>
      <c r="IS403" s="10"/>
      <c r="IT403" s="10"/>
      <c r="IU403" s="10"/>
      <c r="IV403" s="10"/>
      <c r="IW403" s="10"/>
      <c r="IX403" s="10"/>
      <c r="IY403" s="10"/>
      <c r="IZ403" s="10"/>
      <c r="JA403" s="10"/>
      <c r="JB403" s="10"/>
      <c r="JC403" s="10"/>
      <c r="JD403" s="10"/>
      <c r="JE403" s="10"/>
      <c r="JF403" s="10"/>
      <c r="JG403" s="10"/>
      <c r="JH403" s="10"/>
      <c r="JI403" s="10"/>
      <c r="JJ403" s="10"/>
      <c r="JK403" s="10"/>
      <c r="JL403" s="10"/>
      <c r="JM403" s="10"/>
      <c r="JN403" s="10"/>
      <c r="JO403" s="10"/>
      <c r="JP403" s="10"/>
      <c r="JQ403" s="10"/>
      <c r="JR403" s="10"/>
      <c r="JS403" s="10"/>
      <c r="JT403" s="10"/>
      <c r="JU403" s="10"/>
      <c r="JV403" s="10"/>
      <c r="JW403" s="10"/>
      <c r="JX403" s="10"/>
      <c r="JY403" s="10"/>
      <c r="JZ403" s="10"/>
      <c r="KA403" s="10"/>
      <c r="KB403" s="10"/>
      <c r="KC403" s="10"/>
      <c r="KD403" s="10"/>
      <c r="KE403" s="10"/>
      <c r="KF403" s="10"/>
      <c r="KG403" s="10"/>
      <c r="KH403" s="10"/>
      <c r="KI403" s="10"/>
      <c r="KJ403" s="10"/>
      <c r="KK403" s="10"/>
      <c r="KL403" s="10"/>
      <c r="KM403" s="10"/>
      <c r="KN403" s="10"/>
      <c r="KO403" s="10"/>
      <c r="KP403" s="10"/>
      <c r="KQ403" s="10"/>
      <c r="KR403" s="10"/>
      <c r="KS403" s="10"/>
      <c r="KT403" s="10"/>
      <c r="KU403" s="10"/>
      <c r="KV403" s="10"/>
      <c r="KW403" s="10"/>
      <c r="KX403" s="10"/>
      <c r="KY403" s="10"/>
      <c r="KZ403" s="10"/>
      <c r="LA403" s="10"/>
      <c r="LB403" s="10"/>
      <c r="LC403" s="10"/>
      <c r="LD403" s="10"/>
      <c r="LE403" s="10"/>
      <c r="LF403" s="10"/>
      <c r="LG403" s="10"/>
      <c r="LH403" s="10"/>
      <c r="LI403" s="10"/>
      <c r="LJ403" s="10"/>
      <c r="LK403" s="10"/>
      <c r="LL403" s="10"/>
      <c r="LM403" s="10"/>
      <c r="LN403" s="10"/>
      <c r="LO403" s="10"/>
      <c r="LP403" s="10"/>
      <c r="LQ403" s="10"/>
      <c r="LR403" s="10"/>
      <c r="LS403" s="10"/>
      <c r="LT403" s="10"/>
      <c r="LU403" s="10"/>
      <c r="LV403" s="10"/>
      <c r="LW403" s="10"/>
      <c r="LX403" s="10"/>
      <c r="LY403" s="10"/>
      <c r="LZ403" s="10"/>
      <c r="MA403" s="10"/>
      <c r="MB403" s="10"/>
      <c r="MC403" s="10"/>
      <c r="MD403" s="10"/>
      <c r="ME403" s="10"/>
      <c r="MF403" s="10"/>
      <c r="MG403" s="10"/>
      <c r="MH403" s="10"/>
      <c r="MI403" s="10"/>
      <c r="MJ403" s="10"/>
      <c r="MK403" s="10"/>
      <c r="ML403" s="10"/>
      <c r="MM403" s="10"/>
      <c r="MN403" s="10"/>
      <c r="MO403" s="10"/>
      <c r="MP403" s="10"/>
      <c r="MQ403" s="10"/>
      <c r="MR403" s="10"/>
      <c r="MS403" s="10"/>
      <c r="MT403" s="10"/>
      <c r="MU403" s="10"/>
      <c r="MV403" s="10"/>
      <c r="MW403" s="10"/>
      <c r="MX403" s="10"/>
      <c r="MY403" s="10"/>
      <c r="MZ403" s="10"/>
      <c r="NA403" s="10"/>
      <c r="NB403" s="10"/>
      <c r="NC403" s="10"/>
      <c r="ND403" s="10"/>
      <c r="NE403" s="10"/>
      <c r="NF403" s="10"/>
      <c r="NG403" s="10"/>
      <c r="NH403" s="10"/>
      <c r="NI403" s="10"/>
      <c r="NJ403" s="10"/>
      <c r="NK403" s="10"/>
      <c r="NL403" s="10"/>
      <c r="NM403" s="10"/>
      <c r="NN403" s="10"/>
      <c r="NO403" s="10"/>
      <c r="NP403" s="10"/>
      <c r="NQ403" s="10"/>
      <c r="NR403" s="10"/>
      <c r="NS403" s="10"/>
      <c r="NT403" s="10"/>
      <c r="NU403" s="10"/>
      <c r="NV403" s="10"/>
      <c r="NW403" s="10"/>
      <c r="NX403" s="10"/>
      <c r="NY403" s="10"/>
    </row>
    <row r="404" spans="1:389" x14ac:dyDescent="0.25">
      <c r="A404" s="29"/>
      <c r="B404" s="66"/>
      <c r="C404" s="10"/>
      <c r="D404" s="10"/>
      <c r="H404" s="102"/>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c r="DQ404" s="10"/>
      <c r="DR404" s="10"/>
      <c r="DS404" s="10"/>
      <c r="DT404" s="10"/>
      <c r="DU404" s="10"/>
      <c r="DV404" s="10"/>
      <c r="DW404" s="10"/>
      <c r="DX404" s="10"/>
      <c r="DY404" s="10"/>
      <c r="DZ404" s="10"/>
      <c r="EA404" s="10"/>
      <c r="EB404" s="10"/>
      <c r="EC404" s="10"/>
      <c r="ED404" s="10"/>
      <c r="EE404" s="10"/>
      <c r="EF404" s="10"/>
      <c r="EG404" s="10"/>
      <c r="EH404" s="10"/>
      <c r="EI404" s="10"/>
      <c r="EJ404" s="10"/>
      <c r="EK404" s="10"/>
      <c r="EL404" s="10"/>
      <c r="EM404" s="10"/>
      <c r="EN404" s="10"/>
      <c r="EO404" s="10"/>
      <c r="EP404" s="10"/>
      <c r="EQ404" s="10"/>
      <c r="ER404" s="10"/>
      <c r="ES404" s="10"/>
      <c r="ET404" s="10"/>
      <c r="EU404" s="10"/>
      <c r="EV404" s="10"/>
      <c r="EW404" s="10"/>
      <c r="EX404" s="10"/>
      <c r="EY404" s="10"/>
      <c r="EZ404" s="10"/>
      <c r="FA404" s="10"/>
      <c r="FB404" s="10"/>
      <c r="FC404" s="10"/>
      <c r="FD404" s="10"/>
      <c r="FE404" s="10"/>
      <c r="FF404" s="10"/>
      <c r="FG404" s="10"/>
      <c r="FH404" s="10"/>
      <c r="FI404" s="10"/>
      <c r="FJ404" s="10"/>
      <c r="FK404" s="10"/>
      <c r="FL404" s="10"/>
      <c r="FM404" s="10"/>
      <c r="FN404" s="10"/>
      <c r="FO404" s="10"/>
      <c r="FP404" s="10"/>
      <c r="FQ404" s="10"/>
      <c r="FR404" s="10"/>
      <c r="FS404" s="10"/>
      <c r="FT404" s="10"/>
      <c r="FU404" s="10"/>
      <c r="FV404" s="10"/>
      <c r="FW404" s="10"/>
      <c r="FX404" s="10"/>
      <c r="FY404" s="10"/>
      <c r="FZ404" s="10"/>
      <c r="GA404" s="10"/>
      <c r="GB404" s="10"/>
      <c r="GC404" s="10"/>
      <c r="GD404" s="10"/>
      <c r="GE404" s="10"/>
      <c r="GF404" s="10"/>
      <c r="GG404" s="10"/>
      <c r="GH404" s="10"/>
      <c r="GI404" s="10"/>
      <c r="GJ404" s="10"/>
      <c r="GK404" s="10"/>
      <c r="GL404" s="10"/>
      <c r="GM404" s="10"/>
      <c r="GN404" s="10"/>
      <c r="GO404" s="10"/>
      <c r="GP404" s="10"/>
      <c r="GQ404" s="10"/>
      <c r="GR404" s="10"/>
      <c r="GS404" s="10"/>
      <c r="GT404" s="10"/>
      <c r="GU404" s="10"/>
      <c r="GV404" s="10"/>
      <c r="GW404" s="10"/>
      <c r="GX404" s="10"/>
      <c r="GY404" s="10"/>
      <c r="GZ404" s="10"/>
      <c r="HA404" s="10"/>
      <c r="HB404" s="10"/>
      <c r="HC404" s="10"/>
      <c r="HD404" s="10"/>
      <c r="HE404" s="10"/>
      <c r="HF404" s="10"/>
      <c r="HG404" s="10"/>
      <c r="HH404" s="10"/>
      <c r="HI404" s="10"/>
      <c r="HJ404" s="10"/>
      <c r="HK404" s="10"/>
      <c r="HL404" s="10"/>
      <c r="HM404" s="10"/>
      <c r="HN404" s="10"/>
      <c r="HO404" s="10"/>
      <c r="HP404" s="10"/>
      <c r="HQ404" s="10"/>
      <c r="HR404" s="10"/>
      <c r="HS404" s="10"/>
      <c r="HT404" s="10"/>
      <c r="HU404" s="10"/>
      <c r="HV404" s="10"/>
      <c r="HW404" s="10"/>
      <c r="HX404" s="10"/>
      <c r="HY404" s="10"/>
      <c r="HZ404" s="10"/>
      <c r="IA404" s="10"/>
      <c r="IB404" s="10"/>
      <c r="IC404" s="10"/>
      <c r="ID404" s="10"/>
      <c r="IE404" s="10"/>
      <c r="IF404" s="10"/>
      <c r="IG404" s="10"/>
      <c r="IH404" s="10"/>
      <c r="II404" s="10"/>
      <c r="IJ404" s="10"/>
      <c r="IK404" s="10"/>
      <c r="IL404" s="10"/>
      <c r="IM404" s="10"/>
      <c r="IN404" s="10"/>
      <c r="IO404" s="10"/>
      <c r="IP404" s="10"/>
      <c r="IQ404" s="10"/>
      <c r="IR404" s="10"/>
      <c r="IS404" s="10"/>
      <c r="IT404" s="10"/>
      <c r="IU404" s="10"/>
      <c r="IV404" s="10"/>
      <c r="IW404" s="10"/>
      <c r="IX404" s="10"/>
      <c r="IY404" s="10"/>
      <c r="IZ404" s="10"/>
      <c r="JA404" s="10"/>
      <c r="JB404" s="10"/>
      <c r="JC404" s="10"/>
      <c r="JD404" s="10"/>
      <c r="JE404" s="10"/>
      <c r="JF404" s="10"/>
      <c r="JG404" s="10"/>
      <c r="JH404" s="10"/>
      <c r="JI404" s="10"/>
      <c r="JJ404" s="10"/>
      <c r="JK404" s="10"/>
      <c r="JL404" s="10"/>
      <c r="JM404" s="10"/>
      <c r="JN404" s="10"/>
      <c r="JO404" s="10"/>
      <c r="JP404" s="10"/>
      <c r="JQ404" s="10"/>
      <c r="JR404" s="10"/>
      <c r="JS404" s="10"/>
      <c r="JT404" s="10"/>
      <c r="JU404" s="10"/>
      <c r="JV404" s="10"/>
      <c r="JW404" s="10"/>
      <c r="JX404" s="10"/>
      <c r="JY404" s="10"/>
      <c r="JZ404" s="10"/>
      <c r="KA404" s="10"/>
      <c r="KB404" s="10"/>
      <c r="KC404" s="10"/>
      <c r="KD404" s="10"/>
      <c r="KE404" s="10"/>
      <c r="KF404" s="10"/>
      <c r="KG404" s="10"/>
      <c r="KH404" s="10"/>
      <c r="KI404" s="10"/>
      <c r="KJ404" s="10"/>
      <c r="KK404" s="10"/>
      <c r="KL404" s="10"/>
      <c r="KM404" s="10"/>
      <c r="KN404" s="10"/>
      <c r="KO404" s="10"/>
      <c r="KP404" s="10"/>
      <c r="KQ404" s="10"/>
      <c r="KR404" s="10"/>
      <c r="KS404" s="10"/>
      <c r="KT404" s="10"/>
      <c r="KU404" s="10"/>
      <c r="KV404" s="10"/>
      <c r="KW404" s="10"/>
      <c r="KX404" s="10"/>
      <c r="KY404" s="10"/>
      <c r="KZ404" s="10"/>
      <c r="LA404" s="10"/>
      <c r="LB404" s="10"/>
      <c r="LC404" s="10"/>
      <c r="LD404" s="10"/>
      <c r="LE404" s="10"/>
      <c r="LF404" s="10"/>
      <c r="LG404" s="10"/>
      <c r="LH404" s="10"/>
      <c r="LI404" s="10"/>
      <c r="LJ404" s="10"/>
      <c r="LK404" s="10"/>
      <c r="LL404" s="10"/>
      <c r="LM404" s="10"/>
      <c r="LN404" s="10"/>
      <c r="LO404" s="10"/>
      <c r="LP404" s="10"/>
      <c r="LQ404" s="10"/>
      <c r="LR404" s="10"/>
      <c r="LS404" s="10"/>
      <c r="LT404" s="10"/>
      <c r="LU404" s="10"/>
      <c r="LV404" s="10"/>
      <c r="LW404" s="10"/>
      <c r="LX404" s="10"/>
      <c r="LY404" s="10"/>
      <c r="LZ404" s="10"/>
      <c r="MA404" s="10"/>
      <c r="MB404" s="10"/>
      <c r="MC404" s="10"/>
      <c r="MD404" s="10"/>
      <c r="ME404" s="10"/>
      <c r="MF404" s="10"/>
      <c r="MG404" s="10"/>
      <c r="MH404" s="10"/>
      <c r="MI404" s="10"/>
      <c r="MJ404" s="10"/>
      <c r="MK404" s="10"/>
      <c r="ML404" s="10"/>
      <c r="MM404" s="10"/>
      <c r="MN404" s="10"/>
      <c r="MO404" s="10"/>
      <c r="MP404" s="10"/>
      <c r="MQ404" s="10"/>
      <c r="MR404" s="10"/>
      <c r="MS404" s="10"/>
      <c r="MT404" s="10"/>
      <c r="MU404" s="10"/>
      <c r="MV404" s="10"/>
      <c r="MW404" s="10"/>
      <c r="MX404" s="10"/>
      <c r="MY404" s="10"/>
      <c r="MZ404" s="10"/>
      <c r="NA404" s="10"/>
      <c r="NB404" s="10"/>
      <c r="NC404" s="10"/>
      <c r="ND404" s="10"/>
      <c r="NE404" s="10"/>
      <c r="NF404" s="10"/>
      <c r="NG404" s="10"/>
      <c r="NH404" s="10"/>
      <c r="NI404" s="10"/>
      <c r="NJ404" s="10"/>
      <c r="NK404" s="10"/>
      <c r="NL404" s="10"/>
      <c r="NM404" s="10"/>
      <c r="NN404" s="10"/>
      <c r="NO404" s="10"/>
      <c r="NP404" s="10"/>
      <c r="NQ404" s="10"/>
      <c r="NR404" s="10"/>
      <c r="NS404" s="10"/>
      <c r="NT404" s="10"/>
      <c r="NU404" s="10"/>
      <c r="NV404" s="10"/>
      <c r="NW404" s="10"/>
      <c r="NX404" s="10"/>
      <c r="NY404" s="10"/>
    </row>
    <row r="405" spans="1:389" x14ac:dyDescent="0.25">
      <c r="A405" s="29"/>
      <c r="B405" s="66"/>
      <c r="C405" s="10"/>
      <c r="D405" s="10"/>
      <c r="H405" s="102"/>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c r="DQ405" s="10"/>
      <c r="DR405" s="10"/>
      <c r="DS405" s="10"/>
      <c r="DT405" s="10"/>
      <c r="DU405" s="10"/>
      <c r="DV405" s="10"/>
      <c r="DW405" s="10"/>
      <c r="DX405" s="10"/>
      <c r="DY405" s="10"/>
      <c r="DZ405" s="10"/>
      <c r="EA405" s="10"/>
      <c r="EB405" s="10"/>
      <c r="EC405" s="10"/>
      <c r="ED405" s="10"/>
      <c r="EE405" s="10"/>
      <c r="EF405" s="10"/>
      <c r="EG405" s="10"/>
      <c r="EH405" s="10"/>
      <c r="EI405" s="10"/>
      <c r="EJ405" s="10"/>
      <c r="EK405" s="10"/>
      <c r="EL405" s="10"/>
      <c r="EM405" s="10"/>
      <c r="EN405" s="10"/>
      <c r="EO405" s="10"/>
      <c r="EP405" s="10"/>
      <c r="EQ405" s="10"/>
      <c r="ER405" s="10"/>
      <c r="ES405" s="10"/>
      <c r="ET405" s="10"/>
      <c r="EU405" s="10"/>
      <c r="EV405" s="10"/>
      <c r="EW405" s="10"/>
      <c r="EX405" s="10"/>
      <c r="EY405" s="10"/>
      <c r="EZ405" s="10"/>
      <c r="FA405" s="10"/>
      <c r="FB405" s="10"/>
      <c r="FC405" s="10"/>
      <c r="FD405" s="10"/>
      <c r="FE405" s="10"/>
      <c r="FF405" s="10"/>
      <c r="FG405" s="10"/>
      <c r="FH405" s="10"/>
      <c r="FI405" s="10"/>
      <c r="FJ405" s="10"/>
      <c r="FK405" s="10"/>
      <c r="FL405" s="10"/>
      <c r="FM405" s="10"/>
      <c r="FN405" s="10"/>
      <c r="FO405" s="10"/>
      <c r="FP405" s="10"/>
      <c r="FQ405" s="10"/>
      <c r="FR405" s="10"/>
      <c r="FS405" s="10"/>
      <c r="FT405" s="10"/>
      <c r="FU405" s="10"/>
      <c r="FV405" s="10"/>
      <c r="FW405" s="10"/>
      <c r="FX405" s="10"/>
      <c r="FY405" s="10"/>
      <c r="FZ405" s="10"/>
      <c r="GA405" s="10"/>
      <c r="GB405" s="10"/>
      <c r="GC405" s="10"/>
      <c r="GD405" s="10"/>
      <c r="GE405" s="10"/>
      <c r="GF405" s="10"/>
      <c r="GG405" s="10"/>
      <c r="GH405" s="10"/>
      <c r="GI405" s="10"/>
      <c r="GJ405" s="10"/>
      <c r="GK405" s="10"/>
      <c r="GL405" s="10"/>
      <c r="GM405" s="10"/>
      <c r="GN405" s="10"/>
      <c r="GO405" s="10"/>
      <c r="GP405" s="10"/>
      <c r="GQ405" s="10"/>
      <c r="GR405" s="10"/>
      <c r="GS405" s="10"/>
      <c r="GT405" s="10"/>
      <c r="GU405" s="10"/>
      <c r="GV405" s="10"/>
      <c r="GW405" s="10"/>
      <c r="GX405" s="10"/>
      <c r="GY405" s="10"/>
      <c r="GZ405" s="10"/>
      <c r="HA405" s="10"/>
      <c r="HB405" s="10"/>
      <c r="HC405" s="10"/>
      <c r="HD405" s="10"/>
      <c r="HE405" s="10"/>
      <c r="HF405" s="10"/>
      <c r="HG405" s="10"/>
      <c r="HH405" s="10"/>
      <c r="HI405" s="10"/>
      <c r="HJ405" s="10"/>
      <c r="HK405" s="10"/>
      <c r="HL405" s="10"/>
      <c r="HM405" s="10"/>
      <c r="HN405" s="10"/>
      <c r="HO405" s="10"/>
      <c r="HP405" s="10"/>
      <c r="HQ405" s="10"/>
      <c r="HR405" s="10"/>
      <c r="HS405" s="10"/>
      <c r="HT405" s="10"/>
      <c r="HU405" s="10"/>
      <c r="HV405" s="10"/>
      <c r="HW405" s="10"/>
      <c r="HX405" s="10"/>
      <c r="HY405" s="10"/>
      <c r="HZ405" s="10"/>
      <c r="IA405" s="10"/>
      <c r="IB405" s="10"/>
      <c r="IC405" s="10"/>
      <c r="ID405" s="10"/>
      <c r="IE405" s="10"/>
      <c r="IF405" s="10"/>
      <c r="IG405" s="10"/>
      <c r="IH405" s="10"/>
      <c r="II405" s="10"/>
      <c r="IJ405" s="10"/>
      <c r="IK405" s="10"/>
      <c r="IL405" s="10"/>
      <c r="IM405" s="10"/>
      <c r="IN405" s="10"/>
      <c r="IO405" s="10"/>
      <c r="IP405" s="10"/>
      <c r="IQ405" s="10"/>
      <c r="IR405" s="10"/>
      <c r="IS405" s="10"/>
      <c r="IT405" s="10"/>
      <c r="IU405" s="10"/>
      <c r="IV405" s="10"/>
      <c r="IW405" s="10"/>
      <c r="IX405" s="10"/>
      <c r="IY405" s="10"/>
      <c r="IZ405" s="10"/>
      <c r="JA405" s="10"/>
      <c r="JB405" s="10"/>
      <c r="JC405" s="10"/>
      <c r="JD405" s="10"/>
      <c r="JE405" s="10"/>
      <c r="JF405" s="10"/>
      <c r="JG405" s="10"/>
      <c r="JH405" s="10"/>
      <c r="JI405" s="10"/>
      <c r="JJ405" s="10"/>
      <c r="JK405" s="10"/>
      <c r="JL405" s="10"/>
      <c r="JM405" s="10"/>
      <c r="JN405" s="10"/>
      <c r="JO405" s="10"/>
      <c r="JP405" s="10"/>
      <c r="JQ405" s="10"/>
      <c r="JR405" s="10"/>
      <c r="JS405" s="10"/>
      <c r="JT405" s="10"/>
      <c r="JU405" s="10"/>
      <c r="JV405" s="10"/>
      <c r="JW405" s="10"/>
      <c r="JX405" s="10"/>
      <c r="JY405" s="10"/>
      <c r="JZ405" s="10"/>
      <c r="KA405" s="10"/>
      <c r="KB405" s="10"/>
      <c r="KC405" s="10"/>
      <c r="KD405" s="10"/>
      <c r="KE405" s="10"/>
      <c r="KF405" s="10"/>
      <c r="KG405" s="10"/>
      <c r="KH405" s="10"/>
      <c r="KI405" s="10"/>
      <c r="KJ405" s="10"/>
      <c r="KK405" s="10"/>
      <c r="KL405" s="10"/>
      <c r="KM405" s="10"/>
      <c r="KN405" s="10"/>
      <c r="KO405" s="10"/>
      <c r="KP405" s="10"/>
      <c r="KQ405" s="10"/>
      <c r="KR405" s="10"/>
      <c r="KS405" s="10"/>
      <c r="KT405" s="10"/>
      <c r="KU405" s="10"/>
      <c r="KV405" s="10"/>
      <c r="KW405" s="10"/>
      <c r="KX405" s="10"/>
      <c r="KY405" s="10"/>
      <c r="KZ405" s="10"/>
      <c r="LA405" s="10"/>
      <c r="LB405" s="10"/>
      <c r="LC405" s="10"/>
      <c r="LD405" s="10"/>
      <c r="LE405" s="10"/>
      <c r="LF405" s="10"/>
      <c r="LG405" s="10"/>
      <c r="LH405" s="10"/>
      <c r="LI405" s="10"/>
      <c r="LJ405" s="10"/>
      <c r="LK405" s="10"/>
      <c r="LL405" s="10"/>
      <c r="LM405" s="10"/>
      <c r="LN405" s="10"/>
      <c r="LO405" s="10"/>
      <c r="LP405" s="10"/>
      <c r="LQ405" s="10"/>
      <c r="LR405" s="10"/>
      <c r="LS405" s="10"/>
      <c r="LT405" s="10"/>
      <c r="LU405" s="10"/>
      <c r="LV405" s="10"/>
      <c r="LW405" s="10"/>
      <c r="LX405" s="10"/>
      <c r="LY405" s="10"/>
      <c r="LZ405" s="10"/>
      <c r="MA405" s="10"/>
      <c r="MB405" s="10"/>
      <c r="MC405" s="10"/>
      <c r="MD405" s="10"/>
      <c r="ME405" s="10"/>
      <c r="MF405" s="10"/>
      <c r="MG405" s="10"/>
      <c r="MH405" s="10"/>
      <c r="MI405" s="10"/>
      <c r="MJ405" s="10"/>
      <c r="MK405" s="10"/>
      <c r="ML405" s="10"/>
      <c r="MM405" s="10"/>
      <c r="MN405" s="10"/>
      <c r="MO405" s="10"/>
      <c r="MP405" s="10"/>
      <c r="MQ405" s="10"/>
      <c r="MR405" s="10"/>
      <c r="MS405" s="10"/>
      <c r="MT405" s="10"/>
      <c r="MU405" s="10"/>
      <c r="MV405" s="10"/>
      <c r="MW405" s="10"/>
      <c r="MX405" s="10"/>
      <c r="MY405" s="10"/>
      <c r="MZ405" s="10"/>
      <c r="NA405" s="10"/>
      <c r="NB405" s="10"/>
      <c r="NC405" s="10"/>
      <c r="ND405" s="10"/>
      <c r="NE405" s="10"/>
      <c r="NF405" s="10"/>
      <c r="NG405" s="10"/>
      <c r="NH405" s="10"/>
      <c r="NI405" s="10"/>
      <c r="NJ405" s="10"/>
      <c r="NK405" s="10"/>
      <c r="NL405" s="10"/>
      <c r="NM405" s="10"/>
      <c r="NN405" s="10"/>
      <c r="NO405" s="10"/>
      <c r="NP405" s="10"/>
      <c r="NQ405" s="10"/>
      <c r="NR405" s="10"/>
      <c r="NS405" s="10"/>
      <c r="NT405" s="10"/>
      <c r="NU405" s="10"/>
      <c r="NV405" s="10"/>
      <c r="NW405" s="10"/>
      <c r="NX405" s="10"/>
      <c r="NY405" s="10"/>
    </row>
    <row r="406" spans="1:389" x14ac:dyDescent="0.25">
      <c r="A406" s="29"/>
      <c r="B406" s="66"/>
      <c r="C406" s="10"/>
      <c r="D406" s="10"/>
      <c r="H406" s="102"/>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c r="DW406" s="10"/>
      <c r="DX406" s="10"/>
      <c r="DY406" s="10"/>
      <c r="DZ406" s="10"/>
      <c r="EA406" s="10"/>
      <c r="EB406" s="10"/>
      <c r="EC406" s="10"/>
      <c r="ED406" s="10"/>
      <c r="EE406" s="10"/>
      <c r="EF406" s="10"/>
      <c r="EG406" s="10"/>
      <c r="EH406" s="10"/>
      <c r="EI406" s="10"/>
      <c r="EJ406" s="10"/>
      <c r="EK406" s="10"/>
      <c r="EL406" s="10"/>
      <c r="EM406" s="10"/>
      <c r="EN406" s="10"/>
      <c r="EO406" s="10"/>
      <c r="EP406" s="10"/>
      <c r="EQ406" s="10"/>
      <c r="ER406" s="10"/>
      <c r="ES406" s="10"/>
      <c r="ET406" s="10"/>
      <c r="EU406" s="10"/>
      <c r="EV406" s="10"/>
      <c r="EW406" s="10"/>
      <c r="EX406" s="10"/>
      <c r="EY406" s="10"/>
      <c r="EZ406" s="10"/>
      <c r="FA406" s="10"/>
      <c r="FB406" s="10"/>
      <c r="FC406" s="10"/>
      <c r="FD406" s="10"/>
      <c r="FE406" s="10"/>
      <c r="FF406" s="10"/>
      <c r="FG406" s="10"/>
      <c r="FH406" s="10"/>
      <c r="FI406" s="10"/>
      <c r="FJ406" s="10"/>
      <c r="FK406" s="10"/>
      <c r="FL406" s="10"/>
      <c r="FM406" s="10"/>
      <c r="FN406" s="10"/>
      <c r="FO406" s="10"/>
      <c r="FP406" s="10"/>
      <c r="FQ406" s="10"/>
      <c r="FR406" s="10"/>
      <c r="FS406" s="10"/>
      <c r="FT406" s="10"/>
      <c r="FU406" s="10"/>
      <c r="FV406" s="10"/>
      <c r="FW406" s="10"/>
      <c r="FX406" s="10"/>
      <c r="FY406" s="10"/>
      <c r="FZ406" s="10"/>
      <c r="GA406" s="10"/>
      <c r="GB406" s="10"/>
      <c r="GC406" s="10"/>
      <c r="GD406" s="10"/>
      <c r="GE406" s="10"/>
      <c r="GF406" s="10"/>
      <c r="GG406" s="10"/>
      <c r="GH406" s="10"/>
      <c r="GI406" s="10"/>
      <c r="GJ406" s="10"/>
      <c r="GK406" s="10"/>
      <c r="GL406" s="10"/>
      <c r="GM406" s="10"/>
      <c r="GN406" s="10"/>
      <c r="GO406" s="10"/>
      <c r="GP406" s="10"/>
      <c r="GQ406" s="10"/>
      <c r="GR406" s="10"/>
      <c r="GS406" s="10"/>
      <c r="GT406" s="10"/>
      <c r="GU406" s="10"/>
      <c r="GV406" s="10"/>
      <c r="GW406" s="10"/>
      <c r="GX406" s="10"/>
      <c r="GY406" s="10"/>
      <c r="GZ406" s="10"/>
      <c r="HA406" s="10"/>
      <c r="HB406" s="10"/>
      <c r="HC406" s="10"/>
      <c r="HD406" s="10"/>
      <c r="HE406" s="10"/>
      <c r="HF406" s="10"/>
      <c r="HG406" s="10"/>
      <c r="HH406" s="10"/>
      <c r="HI406" s="10"/>
      <c r="HJ406" s="10"/>
      <c r="HK406" s="10"/>
      <c r="HL406" s="10"/>
      <c r="HM406" s="10"/>
      <c r="HN406" s="10"/>
      <c r="HO406" s="10"/>
      <c r="HP406" s="10"/>
      <c r="HQ406" s="10"/>
      <c r="HR406" s="10"/>
      <c r="HS406" s="10"/>
      <c r="HT406" s="10"/>
      <c r="HU406" s="10"/>
      <c r="HV406" s="10"/>
      <c r="HW406" s="10"/>
      <c r="HX406" s="10"/>
      <c r="HY406" s="10"/>
      <c r="HZ406" s="10"/>
      <c r="IA406" s="10"/>
      <c r="IB406" s="10"/>
      <c r="IC406" s="10"/>
      <c r="ID406" s="10"/>
      <c r="IE406" s="10"/>
      <c r="IF406" s="10"/>
      <c r="IG406" s="10"/>
      <c r="IH406" s="10"/>
      <c r="II406" s="10"/>
      <c r="IJ406" s="10"/>
      <c r="IK406" s="10"/>
      <c r="IL406" s="10"/>
      <c r="IM406" s="10"/>
      <c r="IN406" s="10"/>
      <c r="IO406" s="10"/>
      <c r="IP406" s="10"/>
      <c r="IQ406" s="10"/>
      <c r="IR406" s="10"/>
      <c r="IS406" s="10"/>
      <c r="IT406" s="10"/>
      <c r="IU406" s="10"/>
      <c r="IV406" s="10"/>
      <c r="IW406" s="10"/>
      <c r="IX406" s="10"/>
      <c r="IY406" s="10"/>
      <c r="IZ406" s="10"/>
      <c r="JA406" s="10"/>
      <c r="JB406" s="10"/>
      <c r="JC406" s="10"/>
      <c r="JD406" s="10"/>
      <c r="JE406" s="10"/>
      <c r="JF406" s="10"/>
      <c r="JG406" s="10"/>
      <c r="JH406" s="10"/>
      <c r="JI406" s="10"/>
      <c r="JJ406" s="10"/>
      <c r="JK406" s="10"/>
      <c r="JL406" s="10"/>
      <c r="JM406" s="10"/>
      <c r="JN406" s="10"/>
      <c r="JO406" s="10"/>
      <c r="JP406" s="10"/>
      <c r="JQ406" s="10"/>
      <c r="JR406" s="10"/>
      <c r="JS406" s="10"/>
      <c r="JT406" s="10"/>
      <c r="JU406" s="10"/>
      <c r="JV406" s="10"/>
      <c r="JW406" s="10"/>
      <c r="JX406" s="10"/>
      <c r="JY406" s="10"/>
      <c r="JZ406" s="10"/>
      <c r="KA406" s="10"/>
      <c r="KB406" s="10"/>
      <c r="KC406" s="10"/>
      <c r="KD406" s="10"/>
      <c r="KE406" s="10"/>
      <c r="KF406" s="10"/>
      <c r="KG406" s="10"/>
      <c r="KH406" s="10"/>
      <c r="KI406" s="10"/>
      <c r="KJ406" s="10"/>
      <c r="KK406" s="10"/>
      <c r="KL406" s="10"/>
      <c r="KM406" s="10"/>
      <c r="KN406" s="10"/>
      <c r="KO406" s="10"/>
      <c r="KP406" s="10"/>
      <c r="KQ406" s="10"/>
      <c r="KR406" s="10"/>
      <c r="KS406" s="10"/>
      <c r="KT406" s="10"/>
      <c r="KU406" s="10"/>
      <c r="KV406" s="10"/>
      <c r="KW406" s="10"/>
      <c r="KX406" s="10"/>
      <c r="KY406" s="10"/>
      <c r="KZ406" s="10"/>
      <c r="LA406" s="10"/>
      <c r="LB406" s="10"/>
      <c r="LC406" s="10"/>
      <c r="LD406" s="10"/>
      <c r="LE406" s="10"/>
      <c r="LF406" s="10"/>
      <c r="LG406" s="10"/>
      <c r="LH406" s="10"/>
      <c r="LI406" s="10"/>
      <c r="LJ406" s="10"/>
      <c r="LK406" s="10"/>
      <c r="LL406" s="10"/>
      <c r="LM406" s="10"/>
      <c r="LN406" s="10"/>
      <c r="LO406" s="10"/>
      <c r="LP406" s="10"/>
      <c r="LQ406" s="10"/>
      <c r="LR406" s="10"/>
      <c r="LS406" s="10"/>
      <c r="LT406" s="10"/>
      <c r="LU406" s="10"/>
      <c r="LV406" s="10"/>
      <c r="LW406" s="10"/>
      <c r="LX406" s="10"/>
      <c r="LY406" s="10"/>
      <c r="LZ406" s="10"/>
      <c r="MA406" s="10"/>
      <c r="MB406" s="10"/>
      <c r="MC406" s="10"/>
      <c r="MD406" s="10"/>
      <c r="ME406" s="10"/>
      <c r="MF406" s="10"/>
      <c r="MG406" s="10"/>
      <c r="MH406" s="10"/>
      <c r="MI406" s="10"/>
      <c r="MJ406" s="10"/>
      <c r="MK406" s="10"/>
      <c r="ML406" s="10"/>
      <c r="MM406" s="10"/>
      <c r="MN406" s="10"/>
      <c r="MO406" s="10"/>
      <c r="MP406" s="10"/>
      <c r="MQ406" s="10"/>
      <c r="MR406" s="10"/>
      <c r="MS406" s="10"/>
      <c r="MT406" s="10"/>
      <c r="MU406" s="10"/>
      <c r="MV406" s="10"/>
      <c r="MW406" s="10"/>
      <c r="MX406" s="10"/>
      <c r="MY406" s="10"/>
      <c r="MZ406" s="10"/>
      <c r="NA406" s="10"/>
      <c r="NB406" s="10"/>
      <c r="NC406" s="10"/>
      <c r="ND406" s="10"/>
      <c r="NE406" s="10"/>
      <c r="NF406" s="10"/>
      <c r="NG406" s="10"/>
      <c r="NH406" s="10"/>
      <c r="NI406" s="10"/>
      <c r="NJ406" s="10"/>
      <c r="NK406" s="10"/>
      <c r="NL406" s="10"/>
      <c r="NM406" s="10"/>
      <c r="NN406" s="10"/>
      <c r="NO406" s="10"/>
      <c r="NP406" s="10"/>
      <c r="NQ406" s="10"/>
      <c r="NR406" s="10"/>
      <c r="NS406" s="10"/>
      <c r="NT406" s="10"/>
      <c r="NU406" s="10"/>
      <c r="NV406" s="10"/>
      <c r="NW406" s="10"/>
      <c r="NX406" s="10"/>
      <c r="NY406" s="10"/>
    </row>
    <row r="407" spans="1:389" x14ac:dyDescent="0.25">
      <c r="A407" s="29"/>
      <c r="B407" s="66"/>
      <c r="C407" s="10"/>
      <c r="D407" s="10"/>
      <c r="H407" s="102"/>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c r="DQ407" s="10"/>
      <c r="DR407" s="10"/>
      <c r="DS407" s="10"/>
      <c r="DT407" s="10"/>
      <c r="DU407" s="10"/>
      <c r="DV407" s="10"/>
      <c r="DW407" s="10"/>
      <c r="DX407" s="10"/>
      <c r="DY407" s="10"/>
      <c r="DZ407" s="10"/>
      <c r="EA407" s="10"/>
      <c r="EB407" s="10"/>
      <c r="EC407" s="10"/>
      <c r="ED407" s="10"/>
      <c r="EE407" s="10"/>
      <c r="EF407" s="10"/>
      <c r="EG407" s="10"/>
      <c r="EH407" s="10"/>
      <c r="EI407" s="10"/>
      <c r="EJ407" s="10"/>
      <c r="EK407" s="10"/>
      <c r="EL407" s="10"/>
      <c r="EM407" s="10"/>
      <c r="EN407" s="10"/>
      <c r="EO407" s="10"/>
      <c r="EP407" s="10"/>
      <c r="EQ407" s="10"/>
      <c r="ER407" s="10"/>
      <c r="ES407" s="10"/>
      <c r="ET407" s="10"/>
      <c r="EU407" s="10"/>
      <c r="EV407" s="10"/>
      <c r="EW407" s="10"/>
      <c r="EX407" s="10"/>
      <c r="EY407" s="10"/>
      <c r="EZ407" s="10"/>
      <c r="FA407" s="10"/>
      <c r="FB407" s="10"/>
      <c r="FC407" s="10"/>
      <c r="FD407" s="10"/>
      <c r="FE407" s="10"/>
      <c r="FF407" s="10"/>
      <c r="FG407" s="10"/>
      <c r="FH407" s="10"/>
      <c r="FI407" s="10"/>
      <c r="FJ407" s="10"/>
      <c r="FK407" s="10"/>
      <c r="FL407" s="10"/>
      <c r="FM407" s="10"/>
      <c r="FN407" s="10"/>
      <c r="FO407" s="10"/>
      <c r="FP407" s="10"/>
      <c r="FQ407" s="10"/>
      <c r="FR407" s="10"/>
      <c r="FS407" s="10"/>
      <c r="FT407" s="10"/>
      <c r="FU407" s="10"/>
      <c r="FV407" s="10"/>
      <c r="FW407" s="10"/>
      <c r="FX407" s="10"/>
      <c r="FY407" s="10"/>
      <c r="FZ407" s="10"/>
      <c r="GA407" s="10"/>
      <c r="GB407" s="10"/>
      <c r="GC407" s="10"/>
      <c r="GD407" s="10"/>
      <c r="GE407" s="10"/>
      <c r="GF407" s="10"/>
      <c r="GG407" s="10"/>
      <c r="GH407" s="10"/>
      <c r="GI407" s="10"/>
      <c r="GJ407" s="10"/>
      <c r="GK407" s="10"/>
      <c r="GL407" s="10"/>
      <c r="GM407" s="10"/>
      <c r="GN407" s="10"/>
      <c r="GO407" s="10"/>
      <c r="GP407" s="10"/>
      <c r="GQ407" s="10"/>
      <c r="GR407" s="10"/>
      <c r="GS407" s="10"/>
      <c r="GT407" s="10"/>
      <c r="GU407" s="10"/>
      <c r="GV407" s="10"/>
      <c r="GW407" s="10"/>
      <c r="GX407" s="10"/>
      <c r="GY407" s="10"/>
      <c r="GZ407" s="10"/>
      <c r="HA407" s="10"/>
      <c r="HB407" s="10"/>
      <c r="HC407" s="10"/>
      <c r="HD407" s="10"/>
      <c r="HE407" s="10"/>
      <c r="HF407" s="10"/>
      <c r="HG407" s="10"/>
      <c r="HH407" s="10"/>
      <c r="HI407" s="10"/>
      <c r="HJ407" s="10"/>
      <c r="HK407" s="10"/>
      <c r="HL407" s="10"/>
      <c r="HM407" s="10"/>
      <c r="HN407" s="10"/>
      <c r="HO407" s="10"/>
      <c r="HP407" s="10"/>
      <c r="HQ407" s="10"/>
      <c r="HR407" s="10"/>
      <c r="HS407" s="10"/>
      <c r="HT407" s="10"/>
      <c r="HU407" s="10"/>
      <c r="HV407" s="10"/>
      <c r="HW407" s="10"/>
      <c r="HX407" s="10"/>
      <c r="HY407" s="10"/>
      <c r="HZ407" s="10"/>
      <c r="IA407" s="10"/>
      <c r="IB407" s="10"/>
      <c r="IC407" s="10"/>
      <c r="ID407" s="10"/>
      <c r="IE407" s="10"/>
      <c r="IF407" s="10"/>
      <c r="IG407" s="10"/>
      <c r="IH407" s="10"/>
      <c r="II407" s="10"/>
      <c r="IJ407" s="10"/>
      <c r="IK407" s="10"/>
      <c r="IL407" s="10"/>
      <c r="IM407" s="10"/>
      <c r="IN407" s="10"/>
      <c r="IO407" s="10"/>
      <c r="IP407" s="10"/>
      <c r="IQ407" s="10"/>
      <c r="IR407" s="10"/>
      <c r="IS407" s="10"/>
      <c r="IT407" s="10"/>
      <c r="IU407" s="10"/>
      <c r="IV407" s="10"/>
      <c r="IW407" s="10"/>
      <c r="IX407" s="10"/>
      <c r="IY407" s="10"/>
      <c r="IZ407" s="10"/>
      <c r="JA407" s="10"/>
      <c r="JB407" s="10"/>
      <c r="JC407" s="10"/>
      <c r="JD407" s="10"/>
      <c r="JE407" s="10"/>
      <c r="JF407" s="10"/>
      <c r="JG407" s="10"/>
      <c r="JH407" s="10"/>
      <c r="JI407" s="10"/>
      <c r="JJ407" s="10"/>
      <c r="JK407" s="10"/>
      <c r="JL407" s="10"/>
      <c r="JM407" s="10"/>
      <c r="JN407" s="10"/>
      <c r="JO407" s="10"/>
      <c r="JP407" s="10"/>
      <c r="JQ407" s="10"/>
      <c r="JR407" s="10"/>
      <c r="JS407" s="10"/>
      <c r="JT407" s="10"/>
      <c r="JU407" s="10"/>
      <c r="JV407" s="10"/>
      <c r="JW407" s="10"/>
      <c r="JX407" s="10"/>
      <c r="JY407" s="10"/>
      <c r="JZ407" s="10"/>
      <c r="KA407" s="10"/>
      <c r="KB407" s="10"/>
      <c r="KC407" s="10"/>
      <c r="KD407" s="10"/>
      <c r="KE407" s="10"/>
      <c r="KF407" s="10"/>
      <c r="KG407" s="10"/>
      <c r="KH407" s="10"/>
      <c r="KI407" s="10"/>
      <c r="KJ407" s="10"/>
      <c r="KK407" s="10"/>
      <c r="KL407" s="10"/>
      <c r="KM407" s="10"/>
      <c r="KN407" s="10"/>
      <c r="KO407" s="10"/>
      <c r="KP407" s="10"/>
      <c r="KQ407" s="10"/>
      <c r="KR407" s="10"/>
      <c r="KS407" s="10"/>
      <c r="KT407" s="10"/>
      <c r="KU407" s="10"/>
      <c r="KV407" s="10"/>
      <c r="KW407" s="10"/>
      <c r="KX407" s="10"/>
      <c r="KY407" s="10"/>
      <c r="KZ407" s="10"/>
      <c r="LA407" s="10"/>
      <c r="LB407" s="10"/>
      <c r="LC407" s="10"/>
      <c r="LD407" s="10"/>
      <c r="LE407" s="10"/>
      <c r="LF407" s="10"/>
      <c r="LG407" s="10"/>
      <c r="LH407" s="10"/>
      <c r="LI407" s="10"/>
      <c r="LJ407" s="10"/>
      <c r="LK407" s="10"/>
      <c r="LL407" s="10"/>
      <c r="LM407" s="10"/>
      <c r="LN407" s="10"/>
      <c r="LO407" s="10"/>
      <c r="LP407" s="10"/>
      <c r="LQ407" s="10"/>
      <c r="LR407" s="10"/>
      <c r="LS407" s="10"/>
      <c r="LT407" s="10"/>
      <c r="LU407" s="10"/>
      <c r="LV407" s="10"/>
      <c r="LW407" s="10"/>
      <c r="LX407" s="10"/>
      <c r="LY407" s="10"/>
      <c r="LZ407" s="10"/>
      <c r="MA407" s="10"/>
      <c r="MB407" s="10"/>
      <c r="MC407" s="10"/>
      <c r="MD407" s="10"/>
      <c r="ME407" s="10"/>
      <c r="MF407" s="10"/>
      <c r="MG407" s="10"/>
      <c r="MH407" s="10"/>
      <c r="MI407" s="10"/>
      <c r="MJ407" s="10"/>
      <c r="MK407" s="10"/>
      <c r="ML407" s="10"/>
      <c r="MM407" s="10"/>
      <c r="MN407" s="10"/>
      <c r="MO407" s="10"/>
      <c r="MP407" s="10"/>
      <c r="MQ407" s="10"/>
      <c r="MR407" s="10"/>
      <c r="MS407" s="10"/>
      <c r="MT407" s="10"/>
      <c r="MU407" s="10"/>
      <c r="MV407" s="10"/>
      <c r="MW407" s="10"/>
      <c r="MX407" s="10"/>
      <c r="MY407" s="10"/>
      <c r="MZ407" s="10"/>
      <c r="NA407" s="10"/>
      <c r="NB407" s="10"/>
      <c r="NC407" s="10"/>
      <c r="ND407" s="10"/>
      <c r="NE407" s="10"/>
      <c r="NF407" s="10"/>
      <c r="NG407" s="10"/>
      <c r="NH407" s="10"/>
      <c r="NI407" s="10"/>
      <c r="NJ407" s="10"/>
      <c r="NK407" s="10"/>
      <c r="NL407" s="10"/>
      <c r="NM407" s="10"/>
      <c r="NN407" s="10"/>
      <c r="NO407" s="10"/>
      <c r="NP407" s="10"/>
      <c r="NQ407" s="10"/>
      <c r="NR407" s="10"/>
      <c r="NS407" s="10"/>
      <c r="NT407" s="10"/>
      <c r="NU407" s="10"/>
      <c r="NV407" s="10"/>
      <c r="NW407" s="10"/>
      <c r="NX407" s="10"/>
      <c r="NY407" s="10"/>
    </row>
    <row r="408" spans="1:389" x14ac:dyDescent="0.25">
      <c r="A408" s="29"/>
      <c r="B408" s="66"/>
      <c r="C408" s="10"/>
      <c r="D408" s="10"/>
      <c r="H408" s="102"/>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c r="DQ408" s="10"/>
      <c r="DR408" s="10"/>
      <c r="DS408" s="10"/>
      <c r="DT408" s="10"/>
      <c r="DU408" s="10"/>
      <c r="DV408" s="10"/>
      <c r="DW408" s="10"/>
      <c r="DX408" s="10"/>
      <c r="DY408" s="10"/>
      <c r="DZ408" s="10"/>
      <c r="EA408" s="10"/>
      <c r="EB408" s="10"/>
      <c r="EC408" s="10"/>
      <c r="ED408" s="10"/>
      <c r="EE408" s="10"/>
      <c r="EF408" s="10"/>
      <c r="EG408" s="10"/>
      <c r="EH408" s="10"/>
      <c r="EI408" s="10"/>
      <c r="EJ408" s="10"/>
      <c r="EK408" s="10"/>
      <c r="EL408" s="10"/>
      <c r="EM408" s="10"/>
      <c r="EN408" s="10"/>
      <c r="EO408" s="10"/>
      <c r="EP408" s="10"/>
      <c r="EQ408" s="10"/>
      <c r="ER408" s="10"/>
      <c r="ES408" s="10"/>
      <c r="ET408" s="10"/>
      <c r="EU408" s="10"/>
      <c r="EV408" s="10"/>
      <c r="EW408" s="10"/>
      <c r="EX408" s="10"/>
      <c r="EY408" s="10"/>
      <c r="EZ408" s="10"/>
      <c r="FA408" s="10"/>
      <c r="FB408" s="10"/>
      <c r="FC408" s="10"/>
      <c r="FD408" s="10"/>
      <c r="FE408" s="10"/>
      <c r="FF408" s="10"/>
      <c r="FG408" s="10"/>
      <c r="FH408" s="10"/>
      <c r="FI408" s="10"/>
      <c r="FJ408" s="10"/>
      <c r="FK408" s="10"/>
      <c r="FL408" s="10"/>
      <c r="FM408" s="10"/>
      <c r="FN408" s="10"/>
      <c r="FO408" s="10"/>
      <c r="FP408" s="10"/>
      <c r="FQ408" s="10"/>
      <c r="FR408" s="10"/>
      <c r="FS408" s="10"/>
      <c r="FT408" s="10"/>
      <c r="FU408" s="10"/>
      <c r="FV408" s="10"/>
      <c r="FW408" s="10"/>
      <c r="FX408" s="10"/>
      <c r="FY408" s="10"/>
      <c r="FZ408" s="10"/>
      <c r="GA408" s="10"/>
      <c r="GB408" s="10"/>
      <c r="GC408" s="10"/>
      <c r="GD408" s="10"/>
      <c r="GE408" s="10"/>
      <c r="GF408" s="10"/>
      <c r="GG408" s="10"/>
      <c r="GH408" s="10"/>
      <c r="GI408" s="10"/>
      <c r="GJ408" s="10"/>
      <c r="GK408" s="10"/>
      <c r="GL408" s="10"/>
      <c r="GM408" s="10"/>
      <c r="GN408" s="10"/>
      <c r="GO408" s="10"/>
      <c r="GP408" s="10"/>
      <c r="GQ408" s="10"/>
      <c r="GR408" s="10"/>
      <c r="GS408" s="10"/>
      <c r="GT408" s="10"/>
      <c r="GU408" s="10"/>
      <c r="GV408" s="10"/>
      <c r="GW408" s="10"/>
      <c r="GX408" s="10"/>
      <c r="GY408" s="10"/>
      <c r="GZ408" s="10"/>
      <c r="HA408" s="10"/>
      <c r="HB408" s="10"/>
      <c r="HC408" s="10"/>
      <c r="HD408" s="10"/>
      <c r="HE408" s="10"/>
      <c r="HF408" s="10"/>
      <c r="HG408" s="10"/>
      <c r="HH408" s="10"/>
      <c r="HI408" s="10"/>
      <c r="HJ408" s="10"/>
      <c r="HK408" s="10"/>
      <c r="HL408" s="10"/>
      <c r="HM408" s="10"/>
      <c r="HN408" s="10"/>
      <c r="HO408" s="10"/>
      <c r="HP408" s="10"/>
      <c r="HQ408" s="10"/>
      <c r="HR408" s="10"/>
      <c r="HS408" s="10"/>
      <c r="HT408" s="10"/>
      <c r="HU408" s="10"/>
      <c r="HV408" s="10"/>
      <c r="HW408" s="10"/>
      <c r="HX408" s="10"/>
      <c r="HY408" s="10"/>
      <c r="HZ408" s="10"/>
      <c r="IA408" s="10"/>
      <c r="IB408" s="10"/>
      <c r="IC408" s="10"/>
      <c r="ID408" s="10"/>
      <c r="IE408" s="10"/>
      <c r="IF408" s="10"/>
      <c r="IG408" s="10"/>
      <c r="IH408" s="10"/>
      <c r="II408" s="10"/>
      <c r="IJ408" s="10"/>
      <c r="IK408" s="10"/>
      <c r="IL408" s="10"/>
      <c r="IM408" s="10"/>
      <c r="IN408" s="10"/>
      <c r="IO408" s="10"/>
      <c r="IP408" s="10"/>
      <c r="IQ408" s="10"/>
      <c r="IR408" s="10"/>
      <c r="IS408" s="10"/>
      <c r="IT408" s="10"/>
      <c r="IU408" s="10"/>
      <c r="IV408" s="10"/>
      <c r="IW408" s="10"/>
      <c r="IX408" s="10"/>
      <c r="IY408" s="10"/>
      <c r="IZ408" s="10"/>
      <c r="JA408" s="10"/>
      <c r="JB408" s="10"/>
      <c r="JC408" s="10"/>
      <c r="JD408" s="10"/>
      <c r="JE408" s="10"/>
      <c r="JF408" s="10"/>
      <c r="JG408" s="10"/>
      <c r="JH408" s="10"/>
      <c r="JI408" s="10"/>
      <c r="JJ408" s="10"/>
      <c r="JK408" s="10"/>
      <c r="JL408" s="10"/>
      <c r="JM408" s="10"/>
      <c r="JN408" s="10"/>
      <c r="JO408" s="10"/>
      <c r="JP408" s="10"/>
      <c r="JQ408" s="10"/>
      <c r="JR408" s="10"/>
      <c r="JS408" s="10"/>
      <c r="JT408" s="10"/>
      <c r="JU408" s="10"/>
      <c r="JV408" s="10"/>
      <c r="JW408" s="10"/>
      <c r="JX408" s="10"/>
      <c r="JY408" s="10"/>
      <c r="JZ408" s="10"/>
      <c r="KA408" s="10"/>
      <c r="KB408" s="10"/>
      <c r="KC408" s="10"/>
      <c r="KD408" s="10"/>
      <c r="KE408" s="10"/>
      <c r="KF408" s="10"/>
      <c r="KG408" s="10"/>
      <c r="KH408" s="10"/>
      <c r="KI408" s="10"/>
      <c r="KJ408" s="10"/>
      <c r="KK408" s="10"/>
      <c r="KL408" s="10"/>
      <c r="KM408" s="10"/>
      <c r="KN408" s="10"/>
      <c r="KO408" s="10"/>
      <c r="KP408" s="10"/>
      <c r="KQ408" s="10"/>
      <c r="KR408" s="10"/>
      <c r="KS408" s="10"/>
      <c r="KT408" s="10"/>
      <c r="KU408" s="10"/>
      <c r="KV408" s="10"/>
      <c r="KW408" s="10"/>
      <c r="KX408" s="10"/>
      <c r="KY408" s="10"/>
      <c r="KZ408" s="10"/>
      <c r="LA408" s="10"/>
      <c r="LB408" s="10"/>
      <c r="LC408" s="10"/>
      <c r="LD408" s="10"/>
      <c r="LE408" s="10"/>
      <c r="LF408" s="10"/>
      <c r="LG408" s="10"/>
      <c r="LH408" s="10"/>
      <c r="LI408" s="10"/>
      <c r="LJ408" s="10"/>
      <c r="LK408" s="10"/>
      <c r="LL408" s="10"/>
      <c r="LM408" s="10"/>
      <c r="LN408" s="10"/>
      <c r="LO408" s="10"/>
      <c r="LP408" s="10"/>
      <c r="LQ408" s="10"/>
      <c r="LR408" s="10"/>
      <c r="LS408" s="10"/>
      <c r="LT408" s="10"/>
      <c r="LU408" s="10"/>
      <c r="LV408" s="10"/>
      <c r="LW408" s="10"/>
      <c r="LX408" s="10"/>
      <c r="LY408" s="10"/>
      <c r="LZ408" s="10"/>
      <c r="MA408" s="10"/>
      <c r="MB408" s="10"/>
      <c r="MC408" s="10"/>
      <c r="MD408" s="10"/>
      <c r="ME408" s="10"/>
      <c r="MF408" s="10"/>
      <c r="MG408" s="10"/>
      <c r="MH408" s="10"/>
      <c r="MI408" s="10"/>
      <c r="MJ408" s="10"/>
      <c r="MK408" s="10"/>
      <c r="ML408" s="10"/>
      <c r="MM408" s="10"/>
      <c r="MN408" s="10"/>
      <c r="MO408" s="10"/>
      <c r="MP408" s="10"/>
      <c r="MQ408" s="10"/>
      <c r="MR408" s="10"/>
      <c r="MS408" s="10"/>
      <c r="MT408" s="10"/>
      <c r="MU408" s="10"/>
      <c r="MV408" s="10"/>
      <c r="MW408" s="10"/>
      <c r="MX408" s="10"/>
      <c r="MY408" s="10"/>
      <c r="MZ408" s="10"/>
      <c r="NA408" s="10"/>
      <c r="NB408" s="10"/>
      <c r="NC408" s="10"/>
      <c r="ND408" s="10"/>
      <c r="NE408" s="10"/>
      <c r="NF408" s="10"/>
      <c r="NG408" s="10"/>
      <c r="NH408" s="10"/>
      <c r="NI408" s="10"/>
      <c r="NJ408" s="10"/>
      <c r="NK408" s="10"/>
      <c r="NL408" s="10"/>
      <c r="NM408" s="10"/>
      <c r="NN408" s="10"/>
      <c r="NO408" s="10"/>
      <c r="NP408" s="10"/>
      <c r="NQ408" s="10"/>
      <c r="NR408" s="10"/>
      <c r="NS408" s="10"/>
      <c r="NT408" s="10"/>
      <c r="NU408" s="10"/>
      <c r="NV408" s="10"/>
      <c r="NW408" s="10"/>
      <c r="NX408" s="10"/>
      <c r="NY408" s="10"/>
    </row>
    <row r="409" spans="1:389" x14ac:dyDescent="0.25">
      <c r="A409" s="29"/>
      <c r="B409" s="66"/>
      <c r="C409" s="10"/>
      <c r="D409" s="10"/>
      <c r="H409" s="102"/>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c r="DQ409" s="10"/>
      <c r="DR409" s="10"/>
      <c r="DS409" s="10"/>
      <c r="DT409" s="10"/>
      <c r="DU409" s="10"/>
      <c r="DV409" s="10"/>
      <c r="DW409" s="10"/>
      <c r="DX409" s="10"/>
      <c r="DY409" s="10"/>
      <c r="DZ409" s="10"/>
      <c r="EA409" s="10"/>
      <c r="EB409" s="10"/>
      <c r="EC409" s="10"/>
      <c r="ED409" s="10"/>
      <c r="EE409" s="10"/>
      <c r="EF409" s="10"/>
      <c r="EG409" s="10"/>
      <c r="EH409" s="10"/>
      <c r="EI409" s="10"/>
      <c r="EJ409" s="10"/>
      <c r="EK409" s="10"/>
      <c r="EL409" s="10"/>
      <c r="EM409" s="10"/>
      <c r="EN409" s="10"/>
      <c r="EO409" s="10"/>
      <c r="EP409" s="10"/>
      <c r="EQ409" s="10"/>
      <c r="ER409" s="10"/>
      <c r="ES409" s="10"/>
      <c r="ET409" s="10"/>
      <c r="EU409" s="10"/>
      <c r="EV409" s="10"/>
      <c r="EW409" s="10"/>
      <c r="EX409" s="10"/>
      <c r="EY409" s="10"/>
      <c r="EZ409" s="10"/>
      <c r="FA409" s="10"/>
      <c r="FB409" s="10"/>
      <c r="FC409" s="10"/>
      <c r="FD409" s="10"/>
      <c r="FE409" s="10"/>
      <c r="FF409" s="10"/>
      <c r="FG409" s="10"/>
      <c r="FH409" s="10"/>
      <c r="FI409" s="10"/>
      <c r="FJ409" s="10"/>
      <c r="FK409" s="10"/>
      <c r="FL409" s="10"/>
      <c r="FM409" s="10"/>
      <c r="FN409" s="10"/>
      <c r="FO409" s="10"/>
      <c r="FP409" s="10"/>
      <c r="FQ409" s="10"/>
      <c r="FR409" s="10"/>
      <c r="FS409" s="10"/>
      <c r="FT409" s="10"/>
      <c r="FU409" s="10"/>
      <c r="FV409" s="10"/>
      <c r="FW409" s="10"/>
      <c r="FX409" s="10"/>
      <c r="FY409" s="10"/>
      <c r="FZ409" s="10"/>
      <c r="GA409" s="10"/>
      <c r="GB409" s="10"/>
      <c r="GC409" s="10"/>
      <c r="GD409" s="10"/>
      <c r="GE409" s="10"/>
      <c r="GF409" s="10"/>
      <c r="GG409" s="10"/>
      <c r="GH409" s="10"/>
      <c r="GI409" s="10"/>
      <c r="GJ409" s="10"/>
      <c r="GK409" s="10"/>
      <c r="GL409" s="10"/>
      <c r="GM409" s="10"/>
      <c r="GN409" s="10"/>
      <c r="GO409" s="10"/>
      <c r="GP409" s="10"/>
      <c r="GQ409" s="10"/>
      <c r="GR409" s="10"/>
      <c r="GS409" s="10"/>
      <c r="GT409" s="10"/>
      <c r="GU409" s="10"/>
      <c r="GV409" s="10"/>
      <c r="GW409" s="10"/>
      <c r="GX409" s="10"/>
      <c r="GY409" s="10"/>
      <c r="GZ409" s="10"/>
      <c r="HA409" s="10"/>
      <c r="HB409" s="10"/>
      <c r="HC409" s="10"/>
      <c r="HD409" s="10"/>
      <c r="HE409" s="10"/>
      <c r="HF409" s="10"/>
      <c r="HG409" s="10"/>
      <c r="HH409" s="10"/>
      <c r="HI409" s="10"/>
      <c r="HJ409" s="10"/>
      <c r="HK409" s="10"/>
      <c r="HL409" s="10"/>
      <c r="HM409" s="10"/>
      <c r="HN409" s="10"/>
      <c r="HO409" s="10"/>
      <c r="HP409" s="10"/>
      <c r="HQ409" s="10"/>
      <c r="HR409" s="10"/>
      <c r="HS409" s="10"/>
      <c r="HT409" s="10"/>
      <c r="HU409" s="10"/>
      <c r="HV409" s="10"/>
      <c r="HW409" s="10"/>
      <c r="HX409" s="10"/>
      <c r="HY409" s="10"/>
      <c r="HZ409" s="10"/>
      <c r="IA409" s="10"/>
      <c r="IB409" s="10"/>
      <c r="IC409" s="10"/>
      <c r="ID409" s="10"/>
      <c r="IE409" s="10"/>
      <c r="IF409" s="10"/>
      <c r="IG409" s="10"/>
      <c r="IH409" s="10"/>
      <c r="II409" s="10"/>
      <c r="IJ409" s="10"/>
      <c r="IK409" s="10"/>
      <c r="IL409" s="10"/>
      <c r="IM409" s="10"/>
      <c r="IN409" s="10"/>
      <c r="IO409" s="10"/>
      <c r="IP409" s="10"/>
      <c r="IQ409" s="10"/>
      <c r="IR409" s="10"/>
      <c r="IS409" s="10"/>
      <c r="IT409" s="10"/>
      <c r="IU409" s="10"/>
      <c r="IV409" s="10"/>
      <c r="IW409" s="10"/>
      <c r="IX409" s="10"/>
      <c r="IY409" s="10"/>
      <c r="IZ409" s="10"/>
      <c r="JA409" s="10"/>
      <c r="JB409" s="10"/>
      <c r="JC409" s="10"/>
      <c r="JD409" s="10"/>
      <c r="JE409" s="10"/>
      <c r="JF409" s="10"/>
      <c r="JG409" s="10"/>
      <c r="JH409" s="10"/>
      <c r="JI409" s="10"/>
      <c r="JJ409" s="10"/>
      <c r="JK409" s="10"/>
      <c r="JL409" s="10"/>
      <c r="JM409" s="10"/>
      <c r="JN409" s="10"/>
      <c r="JO409" s="10"/>
      <c r="JP409" s="10"/>
      <c r="JQ409" s="10"/>
      <c r="JR409" s="10"/>
      <c r="JS409" s="10"/>
      <c r="JT409" s="10"/>
      <c r="JU409" s="10"/>
      <c r="JV409" s="10"/>
      <c r="JW409" s="10"/>
      <c r="JX409" s="10"/>
      <c r="JY409" s="10"/>
      <c r="JZ409" s="10"/>
      <c r="KA409" s="10"/>
      <c r="KB409" s="10"/>
      <c r="KC409" s="10"/>
      <c r="KD409" s="10"/>
      <c r="KE409" s="10"/>
      <c r="KF409" s="10"/>
      <c r="KG409" s="10"/>
      <c r="KH409" s="10"/>
      <c r="KI409" s="10"/>
      <c r="KJ409" s="10"/>
      <c r="KK409" s="10"/>
      <c r="KL409" s="10"/>
      <c r="KM409" s="10"/>
      <c r="KN409" s="10"/>
      <c r="KO409" s="10"/>
      <c r="KP409" s="10"/>
      <c r="KQ409" s="10"/>
      <c r="KR409" s="10"/>
      <c r="KS409" s="10"/>
      <c r="KT409" s="10"/>
      <c r="KU409" s="10"/>
      <c r="KV409" s="10"/>
      <c r="KW409" s="10"/>
      <c r="KX409" s="10"/>
      <c r="KY409" s="10"/>
      <c r="KZ409" s="10"/>
      <c r="LA409" s="10"/>
      <c r="LB409" s="10"/>
      <c r="LC409" s="10"/>
      <c r="LD409" s="10"/>
      <c r="LE409" s="10"/>
      <c r="LF409" s="10"/>
      <c r="LG409" s="10"/>
      <c r="LH409" s="10"/>
      <c r="LI409" s="10"/>
      <c r="LJ409" s="10"/>
      <c r="LK409" s="10"/>
      <c r="LL409" s="10"/>
      <c r="LM409" s="10"/>
      <c r="LN409" s="10"/>
      <c r="LO409" s="10"/>
      <c r="LP409" s="10"/>
      <c r="LQ409" s="10"/>
      <c r="LR409" s="10"/>
      <c r="LS409" s="10"/>
      <c r="LT409" s="10"/>
      <c r="LU409" s="10"/>
      <c r="LV409" s="10"/>
      <c r="LW409" s="10"/>
      <c r="LX409" s="10"/>
      <c r="LY409" s="10"/>
      <c r="LZ409" s="10"/>
      <c r="MA409" s="10"/>
      <c r="MB409" s="10"/>
      <c r="MC409" s="10"/>
      <c r="MD409" s="10"/>
      <c r="ME409" s="10"/>
      <c r="MF409" s="10"/>
      <c r="MG409" s="10"/>
      <c r="MH409" s="10"/>
      <c r="MI409" s="10"/>
      <c r="MJ409" s="10"/>
      <c r="MK409" s="10"/>
      <c r="ML409" s="10"/>
      <c r="MM409" s="10"/>
      <c r="MN409" s="10"/>
      <c r="MO409" s="10"/>
      <c r="MP409" s="10"/>
      <c r="MQ409" s="10"/>
      <c r="MR409" s="10"/>
      <c r="MS409" s="10"/>
      <c r="MT409" s="10"/>
      <c r="MU409" s="10"/>
      <c r="MV409" s="10"/>
      <c r="MW409" s="10"/>
      <c r="MX409" s="10"/>
      <c r="MY409" s="10"/>
      <c r="MZ409" s="10"/>
      <c r="NA409" s="10"/>
      <c r="NB409" s="10"/>
      <c r="NC409" s="10"/>
      <c r="ND409" s="10"/>
      <c r="NE409" s="10"/>
      <c r="NF409" s="10"/>
      <c r="NG409" s="10"/>
      <c r="NH409" s="10"/>
      <c r="NI409" s="10"/>
      <c r="NJ409" s="10"/>
      <c r="NK409" s="10"/>
      <c r="NL409" s="10"/>
      <c r="NM409" s="10"/>
      <c r="NN409" s="10"/>
      <c r="NO409" s="10"/>
      <c r="NP409" s="10"/>
      <c r="NQ409" s="10"/>
      <c r="NR409" s="10"/>
      <c r="NS409" s="10"/>
      <c r="NT409" s="10"/>
      <c r="NU409" s="10"/>
      <c r="NV409" s="10"/>
      <c r="NW409" s="10"/>
      <c r="NX409" s="10"/>
      <c r="NY409" s="10"/>
    </row>
    <row r="410" spans="1:389" x14ac:dyDescent="0.25">
      <c r="A410" s="29"/>
      <c r="B410" s="66"/>
      <c r="C410" s="10"/>
      <c r="D410" s="10"/>
      <c r="H410" s="102"/>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c r="DQ410" s="10"/>
      <c r="DR410" s="10"/>
      <c r="DS410" s="10"/>
      <c r="DT410" s="10"/>
      <c r="DU410" s="10"/>
      <c r="DV410" s="10"/>
      <c r="DW410" s="10"/>
      <c r="DX410" s="10"/>
      <c r="DY410" s="10"/>
      <c r="DZ410" s="10"/>
      <c r="EA410" s="10"/>
      <c r="EB410" s="10"/>
      <c r="EC410" s="10"/>
      <c r="ED410" s="10"/>
      <c r="EE410" s="10"/>
      <c r="EF410" s="10"/>
      <c r="EG410" s="10"/>
      <c r="EH410" s="10"/>
      <c r="EI410" s="10"/>
      <c r="EJ410" s="10"/>
      <c r="EK410" s="10"/>
      <c r="EL410" s="10"/>
      <c r="EM410" s="10"/>
      <c r="EN410" s="10"/>
      <c r="EO410" s="10"/>
      <c r="EP410" s="10"/>
      <c r="EQ410" s="10"/>
      <c r="ER410" s="10"/>
      <c r="ES410" s="10"/>
      <c r="ET410" s="10"/>
      <c r="EU410" s="10"/>
      <c r="EV410" s="10"/>
      <c r="EW410" s="10"/>
      <c r="EX410" s="10"/>
      <c r="EY410" s="10"/>
      <c r="EZ410" s="10"/>
      <c r="FA410" s="10"/>
      <c r="FB410" s="10"/>
      <c r="FC410" s="10"/>
      <c r="FD410" s="10"/>
      <c r="FE410" s="10"/>
      <c r="FF410" s="10"/>
      <c r="FG410" s="10"/>
      <c r="FH410" s="10"/>
      <c r="FI410" s="10"/>
      <c r="FJ410" s="10"/>
      <c r="FK410" s="10"/>
      <c r="FL410" s="10"/>
      <c r="FM410" s="10"/>
      <c r="FN410" s="10"/>
      <c r="FO410" s="10"/>
      <c r="FP410" s="10"/>
      <c r="FQ410" s="10"/>
      <c r="FR410" s="10"/>
      <c r="FS410" s="10"/>
      <c r="FT410" s="10"/>
      <c r="FU410" s="10"/>
      <c r="FV410" s="10"/>
      <c r="FW410" s="10"/>
      <c r="FX410" s="10"/>
      <c r="FY410" s="10"/>
      <c r="FZ410" s="10"/>
      <c r="GA410" s="10"/>
      <c r="GB410" s="10"/>
      <c r="GC410" s="10"/>
      <c r="GD410" s="10"/>
      <c r="GE410" s="10"/>
      <c r="GF410" s="10"/>
      <c r="GG410" s="10"/>
      <c r="GH410" s="10"/>
      <c r="GI410" s="10"/>
      <c r="GJ410" s="10"/>
      <c r="GK410" s="10"/>
      <c r="GL410" s="10"/>
      <c r="GM410" s="10"/>
      <c r="GN410" s="10"/>
      <c r="GO410" s="10"/>
      <c r="GP410" s="10"/>
      <c r="GQ410" s="10"/>
      <c r="GR410" s="10"/>
      <c r="GS410" s="10"/>
      <c r="GT410" s="10"/>
      <c r="GU410" s="10"/>
      <c r="GV410" s="10"/>
      <c r="GW410" s="10"/>
      <c r="GX410" s="10"/>
      <c r="GY410" s="10"/>
      <c r="GZ410" s="10"/>
      <c r="HA410" s="10"/>
      <c r="HB410" s="10"/>
      <c r="HC410" s="10"/>
      <c r="HD410" s="10"/>
      <c r="HE410" s="10"/>
      <c r="HF410" s="10"/>
      <c r="HG410" s="10"/>
      <c r="HH410" s="10"/>
      <c r="HI410" s="10"/>
      <c r="HJ410" s="10"/>
      <c r="HK410" s="10"/>
      <c r="HL410" s="10"/>
      <c r="HM410" s="10"/>
      <c r="HN410" s="10"/>
      <c r="HO410" s="10"/>
      <c r="HP410" s="10"/>
      <c r="HQ410" s="10"/>
      <c r="HR410" s="10"/>
      <c r="HS410" s="10"/>
      <c r="HT410" s="10"/>
      <c r="HU410" s="10"/>
      <c r="HV410" s="10"/>
      <c r="HW410" s="10"/>
      <c r="HX410" s="10"/>
      <c r="HY410" s="10"/>
      <c r="HZ410" s="10"/>
      <c r="IA410" s="10"/>
      <c r="IB410" s="10"/>
      <c r="IC410" s="10"/>
      <c r="ID410" s="10"/>
      <c r="IE410" s="10"/>
      <c r="IF410" s="10"/>
      <c r="IG410" s="10"/>
      <c r="IH410" s="10"/>
      <c r="II410" s="10"/>
      <c r="IJ410" s="10"/>
      <c r="IK410" s="10"/>
      <c r="IL410" s="10"/>
      <c r="IM410" s="10"/>
      <c r="IN410" s="10"/>
      <c r="IO410" s="10"/>
      <c r="IP410" s="10"/>
      <c r="IQ410" s="10"/>
      <c r="IR410" s="10"/>
      <c r="IS410" s="10"/>
      <c r="IT410" s="10"/>
      <c r="IU410" s="10"/>
      <c r="IV410" s="10"/>
      <c r="IW410" s="10"/>
      <c r="IX410" s="10"/>
      <c r="IY410" s="10"/>
      <c r="IZ410" s="10"/>
      <c r="JA410" s="10"/>
      <c r="JB410" s="10"/>
      <c r="JC410" s="10"/>
      <c r="JD410" s="10"/>
      <c r="JE410" s="10"/>
      <c r="JF410" s="10"/>
      <c r="JG410" s="10"/>
      <c r="JH410" s="10"/>
      <c r="JI410" s="10"/>
      <c r="JJ410" s="10"/>
      <c r="JK410" s="10"/>
      <c r="JL410" s="10"/>
      <c r="JM410" s="10"/>
      <c r="JN410" s="10"/>
      <c r="JO410" s="10"/>
      <c r="JP410" s="10"/>
      <c r="JQ410" s="10"/>
      <c r="JR410" s="10"/>
      <c r="JS410" s="10"/>
      <c r="JT410" s="10"/>
      <c r="JU410" s="10"/>
      <c r="JV410" s="10"/>
      <c r="JW410" s="10"/>
      <c r="JX410" s="10"/>
      <c r="JY410" s="10"/>
      <c r="JZ410" s="10"/>
      <c r="KA410" s="10"/>
      <c r="KB410" s="10"/>
      <c r="KC410" s="10"/>
      <c r="KD410" s="10"/>
      <c r="KE410" s="10"/>
      <c r="KF410" s="10"/>
      <c r="KG410" s="10"/>
      <c r="KH410" s="10"/>
      <c r="KI410" s="10"/>
      <c r="KJ410" s="10"/>
      <c r="KK410" s="10"/>
      <c r="KL410" s="10"/>
      <c r="KM410" s="10"/>
      <c r="KN410" s="10"/>
      <c r="KO410" s="10"/>
      <c r="KP410" s="10"/>
      <c r="KQ410" s="10"/>
      <c r="KR410" s="10"/>
      <c r="KS410" s="10"/>
      <c r="KT410" s="10"/>
      <c r="KU410" s="10"/>
      <c r="KV410" s="10"/>
      <c r="KW410" s="10"/>
      <c r="KX410" s="10"/>
      <c r="KY410" s="10"/>
      <c r="KZ410" s="10"/>
      <c r="LA410" s="10"/>
      <c r="LB410" s="10"/>
      <c r="LC410" s="10"/>
      <c r="LD410" s="10"/>
      <c r="LE410" s="10"/>
      <c r="LF410" s="10"/>
      <c r="LG410" s="10"/>
      <c r="LH410" s="10"/>
      <c r="LI410" s="10"/>
      <c r="LJ410" s="10"/>
      <c r="LK410" s="10"/>
      <c r="LL410" s="10"/>
      <c r="LM410" s="10"/>
      <c r="LN410" s="10"/>
      <c r="LO410" s="10"/>
      <c r="LP410" s="10"/>
      <c r="LQ410" s="10"/>
      <c r="LR410" s="10"/>
      <c r="LS410" s="10"/>
      <c r="LT410" s="10"/>
      <c r="LU410" s="10"/>
      <c r="LV410" s="10"/>
      <c r="LW410" s="10"/>
      <c r="LX410" s="10"/>
      <c r="LY410" s="10"/>
      <c r="LZ410" s="10"/>
      <c r="MA410" s="10"/>
      <c r="MB410" s="10"/>
      <c r="MC410" s="10"/>
      <c r="MD410" s="10"/>
      <c r="ME410" s="10"/>
      <c r="MF410" s="10"/>
      <c r="MG410" s="10"/>
      <c r="MH410" s="10"/>
      <c r="MI410" s="10"/>
      <c r="MJ410" s="10"/>
      <c r="MK410" s="10"/>
      <c r="ML410" s="10"/>
      <c r="MM410" s="10"/>
      <c r="MN410" s="10"/>
      <c r="MO410" s="10"/>
      <c r="MP410" s="10"/>
      <c r="MQ410" s="10"/>
      <c r="MR410" s="10"/>
      <c r="MS410" s="10"/>
      <c r="MT410" s="10"/>
      <c r="MU410" s="10"/>
      <c r="MV410" s="10"/>
      <c r="MW410" s="10"/>
      <c r="MX410" s="10"/>
      <c r="MY410" s="10"/>
      <c r="MZ410" s="10"/>
      <c r="NA410" s="10"/>
      <c r="NB410" s="10"/>
      <c r="NC410" s="10"/>
      <c r="ND410" s="10"/>
      <c r="NE410" s="10"/>
      <c r="NF410" s="10"/>
      <c r="NG410" s="10"/>
      <c r="NH410" s="10"/>
      <c r="NI410" s="10"/>
      <c r="NJ410" s="10"/>
      <c r="NK410" s="10"/>
      <c r="NL410" s="10"/>
      <c r="NM410" s="10"/>
      <c r="NN410" s="10"/>
      <c r="NO410" s="10"/>
      <c r="NP410" s="10"/>
      <c r="NQ410" s="10"/>
      <c r="NR410" s="10"/>
      <c r="NS410" s="10"/>
      <c r="NT410" s="10"/>
      <c r="NU410" s="10"/>
      <c r="NV410" s="10"/>
      <c r="NW410" s="10"/>
      <c r="NX410" s="10"/>
      <c r="NY410" s="10"/>
    </row>
    <row r="411" spans="1:389" x14ac:dyDescent="0.25">
      <c r="A411" s="29"/>
      <c r="B411" s="66"/>
      <c r="C411" s="10"/>
      <c r="D411" s="10"/>
      <c r="H411" s="102"/>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c r="DQ411" s="10"/>
      <c r="DR411" s="10"/>
      <c r="DS411" s="10"/>
      <c r="DT411" s="10"/>
      <c r="DU411" s="10"/>
      <c r="DV411" s="10"/>
      <c r="DW411" s="10"/>
      <c r="DX411" s="10"/>
      <c r="DY411" s="10"/>
      <c r="DZ411" s="10"/>
      <c r="EA411" s="10"/>
      <c r="EB411" s="10"/>
      <c r="EC411" s="10"/>
      <c r="ED411" s="10"/>
      <c r="EE411" s="10"/>
      <c r="EF411" s="10"/>
      <c r="EG411" s="10"/>
      <c r="EH411" s="10"/>
      <c r="EI411" s="10"/>
      <c r="EJ411" s="10"/>
      <c r="EK411" s="10"/>
      <c r="EL411" s="10"/>
      <c r="EM411" s="10"/>
      <c r="EN411" s="10"/>
      <c r="EO411" s="10"/>
      <c r="EP411" s="10"/>
      <c r="EQ411" s="10"/>
      <c r="ER411" s="10"/>
      <c r="ES411" s="10"/>
      <c r="ET411" s="10"/>
      <c r="EU411" s="10"/>
      <c r="EV411" s="10"/>
      <c r="EW411" s="10"/>
      <c r="EX411" s="10"/>
      <c r="EY411" s="10"/>
      <c r="EZ411" s="10"/>
      <c r="FA411" s="10"/>
      <c r="FB411" s="10"/>
      <c r="FC411" s="10"/>
      <c r="FD411" s="10"/>
      <c r="FE411" s="10"/>
      <c r="FF411" s="10"/>
      <c r="FG411" s="10"/>
      <c r="FH411" s="10"/>
      <c r="FI411" s="10"/>
      <c r="FJ411" s="10"/>
      <c r="FK411" s="10"/>
      <c r="FL411" s="10"/>
      <c r="FM411" s="10"/>
      <c r="FN411" s="10"/>
      <c r="FO411" s="10"/>
      <c r="FP411" s="10"/>
      <c r="FQ411" s="10"/>
      <c r="FR411" s="10"/>
      <c r="FS411" s="10"/>
      <c r="FT411" s="10"/>
      <c r="FU411" s="10"/>
      <c r="FV411" s="10"/>
      <c r="FW411" s="10"/>
      <c r="FX411" s="10"/>
      <c r="FY411" s="10"/>
      <c r="FZ411" s="10"/>
      <c r="GA411" s="10"/>
      <c r="GB411" s="10"/>
      <c r="GC411" s="10"/>
      <c r="GD411" s="10"/>
      <c r="GE411" s="10"/>
      <c r="GF411" s="10"/>
      <c r="GG411" s="10"/>
      <c r="GH411" s="10"/>
      <c r="GI411" s="10"/>
      <c r="GJ411" s="10"/>
      <c r="GK411" s="10"/>
      <c r="GL411" s="10"/>
      <c r="GM411" s="10"/>
      <c r="GN411" s="10"/>
      <c r="GO411" s="10"/>
      <c r="GP411" s="10"/>
      <c r="GQ411" s="10"/>
      <c r="GR411" s="10"/>
      <c r="GS411" s="10"/>
      <c r="GT411" s="10"/>
      <c r="GU411" s="10"/>
      <c r="GV411" s="10"/>
      <c r="GW411" s="10"/>
      <c r="GX411" s="10"/>
      <c r="GY411" s="10"/>
      <c r="GZ411" s="10"/>
      <c r="HA411" s="10"/>
      <c r="HB411" s="10"/>
      <c r="HC411" s="10"/>
      <c r="HD411" s="10"/>
      <c r="HE411" s="10"/>
      <c r="HF411" s="10"/>
      <c r="HG411" s="10"/>
      <c r="HH411" s="10"/>
      <c r="HI411" s="10"/>
      <c r="HJ411" s="10"/>
      <c r="HK411" s="10"/>
      <c r="HL411" s="10"/>
      <c r="HM411" s="10"/>
      <c r="HN411" s="10"/>
      <c r="HO411" s="10"/>
      <c r="HP411" s="10"/>
      <c r="HQ411" s="10"/>
      <c r="HR411" s="10"/>
      <c r="HS411" s="10"/>
      <c r="HT411" s="10"/>
      <c r="HU411" s="10"/>
      <c r="HV411" s="10"/>
      <c r="HW411" s="10"/>
      <c r="HX411" s="10"/>
      <c r="HY411" s="10"/>
      <c r="HZ411" s="10"/>
      <c r="IA411" s="10"/>
      <c r="IB411" s="10"/>
      <c r="IC411" s="10"/>
      <c r="ID411" s="10"/>
      <c r="IE411" s="10"/>
      <c r="IF411" s="10"/>
      <c r="IG411" s="10"/>
      <c r="IH411" s="10"/>
      <c r="II411" s="10"/>
      <c r="IJ411" s="10"/>
      <c r="IK411" s="10"/>
      <c r="IL411" s="10"/>
      <c r="IM411" s="10"/>
      <c r="IN411" s="10"/>
      <c r="IO411" s="10"/>
      <c r="IP411" s="10"/>
      <c r="IQ411" s="10"/>
      <c r="IR411" s="10"/>
      <c r="IS411" s="10"/>
      <c r="IT411" s="10"/>
      <c r="IU411" s="10"/>
      <c r="IV411" s="10"/>
      <c r="IW411" s="10"/>
      <c r="IX411" s="10"/>
      <c r="IY411" s="10"/>
      <c r="IZ411" s="10"/>
      <c r="JA411" s="10"/>
      <c r="JB411" s="10"/>
      <c r="JC411" s="10"/>
      <c r="JD411" s="10"/>
      <c r="JE411" s="10"/>
      <c r="JF411" s="10"/>
      <c r="JG411" s="10"/>
      <c r="JH411" s="10"/>
      <c r="JI411" s="10"/>
      <c r="JJ411" s="10"/>
      <c r="JK411" s="10"/>
      <c r="JL411" s="10"/>
      <c r="JM411" s="10"/>
      <c r="JN411" s="10"/>
      <c r="JO411" s="10"/>
      <c r="JP411" s="10"/>
      <c r="JQ411" s="10"/>
      <c r="JR411" s="10"/>
      <c r="JS411" s="10"/>
      <c r="JT411" s="10"/>
      <c r="JU411" s="10"/>
      <c r="JV411" s="10"/>
      <c r="JW411" s="10"/>
      <c r="JX411" s="10"/>
      <c r="JY411" s="10"/>
      <c r="JZ411" s="10"/>
      <c r="KA411" s="10"/>
      <c r="KB411" s="10"/>
      <c r="KC411" s="10"/>
      <c r="KD411" s="10"/>
      <c r="KE411" s="10"/>
      <c r="KF411" s="10"/>
      <c r="KG411" s="10"/>
      <c r="KH411" s="10"/>
      <c r="KI411" s="10"/>
      <c r="KJ411" s="10"/>
      <c r="KK411" s="10"/>
      <c r="KL411" s="10"/>
      <c r="KM411" s="10"/>
      <c r="KN411" s="10"/>
      <c r="KO411" s="10"/>
      <c r="KP411" s="10"/>
      <c r="KQ411" s="10"/>
      <c r="KR411" s="10"/>
      <c r="KS411" s="10"/>
      <c r="KT411" s="10"/>
      <c r="KU411" s="10"/>
      <c r="KV411" s="10"/>
      <c r="KW411" s="10"/>
      <c r="KX411" s="10"/>
      <c r="KY411" s="10"/>
      <c r="KZ411" s="10"/>
      <c r="LA411" s="10"/>
      <c r="LB411" s="10"/>
      <c r="LC411" s="10"/>
      <c r="LD411" s="10"/>
      <c r="LE411" s="10"/>
      <c r="LF411" s="10"/>
      <c r="LG411" s="10"/>
      <c r="LH411" s="10"/>
      <c r="LI411" s="10"/>
      <c r="LJ411" s="10"/>
      <c r="LK411" s="10"/>
      <c r="LL411" s="10"/>
      <c r="LM411" s="10"/>
      <c r="LN411" s="10"/>
      <c r="LO411" s="10"/>
      <c r="LP411" s="10"/>
      <c r="LQ411" s="10"/>
      <c r="LR411" s="10"/>
      <c r="LS411" s="10"/>
      <c r="LT411" s="10"/>
      <c r="LU411" s="10"/>
      <c r="LV411" s="10"/>
      <c r="LW411" s="10"/>
      <c r="LX411" s="10"/>
      <c r="LY411" s="10"/>
      <c r="LZ411" s="10"/>
      <c r="MA411" s="10"/>
      <c r="MB411" s="10"/>
      <c r="MC411" s="10"/>
      <c r="MD411" s="10"/>
      <c r="ME411" s="10"/>
      <c r="MF411" s="10"/>
      <c r="MG411" s="10"/>
      <c r="MH411" s="10"/>
      <c r="MI411" s="10"/>
      <c r="MJ411" s="10"/>
      <c r="MK411" s="10"/>
      <c r="ML411" s="10"/>
      <c r="MM411" s="10"/>
      <c r="MN411" s="10"/>
      <c r="MO411" s="10"/>
      <c r="MP411" s="10"/>
      <c r="MQ411" s="10"/>
      <c r="MR411" s="10"/>
      <c r="MS411" s="10"/>
      <c r="MT411" s="10"/>
      <c r="MU411" s="10"/>
      <c r="MV411" s="10"/>
      <c r="MW411" s="10"/>
      <c r="MX411" s="10"/>
      <c r="MY411" s="10"/>
      <c r="MZ411" s="10"/>
      <c r="NA411" s="10"/>
      <c r="NB411" s="10"/>
      <c r="NC411" s="10"/>
      <c r="ND411" s="10"/>
      <c r="NE411" s="10"/>
      <c r="NF411" s="10"/>
      <c r="NG411" s="10"/>
      <c r="NH411" s="10"/>
      <c r="NI411" s="10"/>
      <c r="NJ411" s="10"/>
      <c r="NK411" s="10"/>
      <c r="NL411" s="10"/>
      <c r="NM411" s="10"/>
      <c r="NN411" s="10"/>
      <c r="NO411" s="10"/>
      <c r="NP411" s="10"/>
      <c r="NQ411" s="10"/>
      <c r="NR411" s="10"/>
      <c r="NS411" s="10"/>
      <c r="NT411" s="10"/>
      <c r="NU411" s="10"/>
      <c r="NV411" s="10"/>
      <c r="NW411" s="10"/>
      <c r="NX411" s="10"/>
      <c r="NY411" s="10"/>
    </row>
    <row r="412" spans="1:389" x14ac:dyDescent="0.25">
      <c r="A412" s="29"/>
      <c r="B412" s="66"/>
      <c r="C412" s="10"/>
      <c r="D412" s="10"/>
      <c r="H412" s="102"/>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c r="DQ412" s="10"/>
      <c r="DR412" s="10"/>
      <c r="DS412" s="10"/>
      <c r="DT412" s="10"/>
      <c r="DU412" s="10"/>
      <c r="DV412" s="10"/>
      <c r="DW412" s="10"/>
      <c r="DX412" s="10"/>
      <c r="DY412" s="10"/>
      <c r="DZ412" s="10"/>
      <c r="EA412" s="10"/>
      <c r="EB412" s="10"/>
      <c r="EC412" s="10"/>
      <c r="ED412" s="10"/>
      <c r="EE412" s="10"/>
      <c r="EF412" s="10"/>
      <c r="EG412" s="10"/>
      <c r="EH412" s="10"/>
      <c r="EI412" s="10"/>
      <c r="EJ412" s="10"/>
      <c r="EK412" s="10"/>
      <c r="EL412" s="10"/>
      <c r="EM412" s="10"/>
      <c r="EN412" s="10"/>
      <c r="EO412" s="10"/>
      <c r="EP412" s="10"/>
      <c r="EQ412" s="10"/>
      <c r="ER412" s="10"/>
      <c r="ES412" s="10"/>
      <c r="ET412" s="10"/>
      <c r="EU412" s="10"/>
      <c r="EV412" s="10"/>
      <c r="EW412" s="10"/>
      <c r="EX412" s="10"/>
      <c r="EY412" s="10"/>
      <c r="EZ412" s="10"/>
      <c r="FA412" s="10"/>
      <c r="FB412" s="10"/>
      <c r="FC412" s="10"/>
      <c r="FD412" s="10"/>
      <c r="FE412" s="10"/>
      <c r="FF412" s="10"/>
      <c r="FG412" s="10"/>
      <c r="FH412" s="10"/>
      <c r="FI412" s="10"/>
      <c r="FJ412" s="10"/>
      <c r="FK412" s="10"/>
      <c r="FL412" s="10"/>
      <c r="FM412" s="10"/>
      <c r="FN412" s="10"/>
      <c r="FO412" s="10"/>
      <c r="FP412" s="10"/>
      <c r="FQ412" s="10"/>
      <c r="FR412" s="10"/>
      <c r="FS412" s="10"/>
      <c r="FT412" s="10"/>
      <c r="FU412" s="10"/>
      <c r="FV412" s="10"/>
      <c r="FW412" s="10"/>
      <c r="FX412" s="10"/>
      <c r="FY412" s="10"/>
      <c r="FZ412" s="10"/>
      <c r="GA412" s="10"/>
      <c r="GB412" s="10"/>
      <c r="GC412" s="10"/>
      <c r="GD412" s="10"/>
      <c r="GE412" s="10"/>
      <c r="GF412" s="10"/>
      <c r="GG412" s="10"/>
      <c r="GH412" s="10"/>
      <c r="GI412" s="10"/>
      <c r="GJ412" s="10"/>
      <c r="GK412" s="10"/>
      <c r="GL412" s="10"/>
      <c r="GM412" s="10"/>
      <c r="GN412" s="10"/>
      <c r="GO412" s="10"/>
      <c r="GP412" s="10"/>
      <c r="GQ412" s="10"/>
      <c r="GR412" s="10"/>
      <c r="GS412" s="10"/>
      <c r="GT412" s="10"/>
      <c r="GU412" s="10"/>
      <c r="GV412" s="10"/>
      <c r="GW412" s="10"/>
      <c r="GX412" s="10"/>
      <c r="GY412" s="10"/>
      <c r="GZ412" s="10"/>
      <c r="HA412" s="10"/>
      <c r="HB412" s="10"/>
      <c r="HC412" s="10"/>
      <c r="HD412" s="10"/>
      <c r="HE412" s="10"/>
      <c r="HF412" s="10"/>
      <c r="HG412" s="10"/>
      <c r="HH412" s="10"/>
      <c r="HI412" s="10"/>
      <c r="HJ412" s="10"/>
      <c r="HK412" s="10"/>
      <c r="HL412" s="10"/>
      <c r="HM412" s="10"/>
      <c r="HN412" s="10"/>
      <c r="HO412" s="10"/>
      <c r="HP412" s="10"/>
      <c r="HQ412" s="10"/>
      <c r="HR412" s="10"/>
      <c r="HS412" s="10"/>
      <c r="HT412" s="10"/>
      <c r="HU412" s="10"/>
      <c r="HV412" s="10"/>
      <c r="HW412" s="10"/>
      <c r="HX412" s="10"/>
      <c r="HY412" s="10"/>
      <c r="HZ412" s="10"/>
      <c r="IA412" s="10"/>
      <c r="IB412" s="10"/>
      <c r="IC412" s="10"/>
      <c r="ID412" s="10"/>
      <c r="IE412" s="10"/>
      <c r="IF412" s="10"/>
      <c r="IG412" s="10"/>
      <c r="IH412" s="10"/>
      <c r="II412" s="10"/>
      <c r="IJ412" s="10"/>
      <c r="IK412" s="10"/>
      <c r="IL412" s="10"/>
      <c r="IM412" s="10"/>
      <c r="IN412" s="10"/>
      <c r="IO412" s="10"/>
      <c r="IP412" s="10"/>
      <c r="IQ412" s="10"/>
      <c r="IR412" s="10"/>
      <c r="IS412" s="10"/>
      <c r="IT412" s="10"/>
      <c r="IU412" s="10"/>
      <c r="IV412" s="10"/>
      <c r="IW412" s="10"/>
      <c r="IX412" s="10"/>
      <c r="IY412" s="10"/>
      <c r="IZ412" s="10"/>
      <c r="JA412" s="10"/>
      <c r="JB412" s="10"/>
      <c r="JC412" s="10"/>
      <c r="JD412" s="10"/>
      <c r="JE412" s="10"/>
      <c r="JF412" s="10"/>
      <c r="JG412" s="10"/>
      <c r="JH412" s="10"/>
      <c r="JI412" s="10"/>
      <c r="JJ412" s="10"/>
      <c r="JK412" s="10"/>
      <c r="JL412" s="10"/>
      <c r="JM412" s="10"/>
      <c r="JN412" s="10"/>
      <c r="JO412" s="10"/>
      <c r="JP412" s="10"/>
      <c r="JQ412" s="10"/>
      <c r="JR412" s="10"/>
      <c r="JS412" s="10"/>
      <c r="JT412" s="10"/>
      <c r="JU412" s="10"/>
      <c r="JV412" s="10"/>
      <c r="JW412" s="10"/>
      <c r="JX412" s="10"/>
      <c r="JY412" s="10"/>
      <c r="JZ412" s="10"/>
      <c r="KA412" s="10"/>
      <c r="KB412" s="10"/>
      <c r="KC412" s="10"/>
      <c r="KD412" s="10"/>
      <c r="KE412" s="10"/>
      <c r="KF412" s="10"/>
      <c r="KG412" s="10"/>
      <c r="KH412" s="10"/>
      <c r="KI412" s="10"/>
      <c r="KJ412" s="10"/>
      <c r="KK412" s="10"/>
      <c r="KL412" s="10"/>
      <c r="KM412" s="10"/>
      <c r="KN412" s="10"/>
      <c r="KO412" s="10"/>
      <c r="KP412" s="10"/>
      <c r="KQ412" s="10"/>
      <c r="KR412" s="10"/>
      <c r="KS412" s="10"/>
      <c r="KT412" s="10"/>
      <c r="KU412" s="10"/>
      <c r="KV412" s="10"/>
      <c r="KW412" s="10"/>
      <c r="KX412" s="10"/>
      <c r="KY412" s="10"/>
      <c r="KZ412" s="10"/>
      <c r="LA412" s="10"/>
      <c r="LB412" s="10"/>
      <c r="LC412" s="10"/>
      <c r="LD412" s="10"/>
      <c r="LE412" s="10"/>
      <c r="LF412" s="10"/>
      <c r="LG412" s="10"/>
      <c r="LH412" s="10"/>
      <c r="LI412" s="10"/>
      <c r="LJ412" s="10"/>
      <c r="LK412" s="10"/>
      <c r="LL412" s="10"/>
      <c r="LM412" s="10"/>
      <c r="LN412" s="10"/>
      <c r="LO412" s="10"/>
      <c r="LP412" s="10"/>
      <c r="LQ412" s="10"/>
      <c r="LR412" s="10"/>
      <c r="LS412" s="10"/>
      <c r="LT412" s="10"/>
      <c r="LU412" s="10"/>
      <c r="LV412" s="10"/>
      <c r="LW412" s="10"/>
      <c r="LX412" s="10"/>
      <c r="LY412" s="10"/>
      <c r="LZ412" s="10"/>
      <c r="MA412" s="10"/>
      <c r="MB412" s="10"/>
      <c r="MC412" s="10"/>
      <c r="MD412" s="10"/>
      <c r="ME412" s="10"/>
      <c r="MF412" s="10"/>
      <c r="MG412" s="10"/>
      <c r="MH412" s="10"/>
      <c r="MI412" s="10"/>
      <c r="MJ412" s="10"/>
      <c r="MK412" s="10"/>
      <c r="ML412" s="10"/>
      <c r="MM412" s="10"/>
      <c r="MN412" s="10"/>
      <c r="MO412" s="10"/>
      <c r="MP412" s="10"/>
      <c r="MQ412" s="10"/>
      <c r="MR412" s="10"/>
      <c r="MS412" s="10"/>
      <c r="MT412" s="10"/>
      <c r="MU412" s="10"/>
      <c r="MV412" s="10"/>
      <c r="MW412" s="10"/>
      <c r="MX412" s="10"/>
      <c r="MY412" s="10"/>
      <c r="MZ412" s="10"/>
      <c r="NA412" s="10"/>
      <c r="NB412" s="10"/>
      <c r="NC412" s="10"/>
      <c r="ND412" s="10"/>
      <c r="NE412" s="10"/>
      <c r="NF412" s="10"/>
      <c r="NG412" s="10"/>
      <c r="NH412" s="10"/>
      <c r="NI412" s="10"/>
      <c r="NJ412" s="10"/>
      <c r="NK412" s="10"/>
      <c r="NL412" s="10"/>
      <c r="NM412" s="10"/>
      <c r="NN412" s="10"/>
      <c r="NO412" s="10"/>
      <c r="NP412" s="10"/>
      <c r="NQ412" s="10"/>
      <c r="NR412" s="10"/>
      <c r="NS412" s="10"/>
      <c r="NT412" s="10"/>
      <c r="NU412" s="10"/>
      <c r="NV412" s="10"/>
      <c r="NW412" s="10"/>
      <c r="NX412" s="10"/>
      <c r="NY412" s="10"/>
    </row>
    <row r="413" spans="1:389" x14ac:dyDescent="0.25">
      <c r="A413" s="29"/>
      <c r="B413" s="66"/>
      <c r="C413" s="10"/>
      <c r="D413" s="10"/>
      <c r="H413" s="102"/>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c r="DQ413" s="10"/>
      <c r="DR413" s="10"/>
      <c r="DS413" s="10"/>
      <c r="DT413" s="10"/>
      <c r="DU413" s="10"/>
      <c r="DV413" s="10"/>
      <c r="DW413" s="10"/>
      <c r="DX413" s="10"/>
      <c r="DY413" s="10"/>
      <c r="DZ413" s="10"/>
      <c r="EA413" s="10"/>
      <c r="EB413" s="10"/>
      <c r="EC413" s="10"/>
      <c r="ED413" s="10"/>
      <c r="EE413" s="10"/>
      <c r="EF413" s="10"/>
      <c r="EG413" s="10"/>
      <c r="EH413" s="10"/>
      <c r="EI413" s="10"/>
      <c r="EJ413" s="10"/>
      <c r="EK413" s="10"/>
      <c r="EL413" s="10"/>
      <c r="EM413" s="10"/>
      <c r="EN413" s="10"/>
      <c r="EO413" s="10"/>
      <c r="EP413" s="10"/>
      <c r="EQ413" s="10"/>
      <c r="ER413" s="10"/>
      <c r="ES413" s="10"/>
      <c r="ET413" s="10"/>
      <c r="EU413" s="10"/>
      <c r="EV413" s="10"/>
      <c r="EW413" s="10"/>
      <c r="EX413" s="10"/>
      <c r="EY413" s="10"/>
      <c r="EZ413" s="10"/>
      <c r="FA413" s="10"/>
      <c r="FB413" s="10"/>
      <c r="FC413" s="10"/>
      <c r="FD413" s="10"/>
      <c r="FE413" s="10"/>
      <c r="FF413" s="10"/>
      <c r="FG413" s="10"/>
      <c r="FH413" s="10"/>
      <c r="FI413" s="10"/>
      <c r="FJ413" s="10"/>
      <c r="FK413" s="10"/>
      <c r="FL413" s="10"/>
      <c r="FM413" s="10"/>
      <c r="FN413" s="10"/>
      <c r="FO413" s="10"/>
      <c r="FP413" s="10"/>
      <c r="FQ413" s="10"/>
      <c r="FR413" s="10"/>
      <c r="FS413" s="10"/>
      <c r="FT413" s="10"/>
      <c r="FU413" s="10"/>
      <c r="FV413" s="10"/>
      <c r="FW413" s="10"/>
      <c r="FX413" s="10"/>
      <c r="FY413" s="10"/>
      <c r="FZ413" s="10"/>
      <c r="GA413" s="10"/>
      <c r="GB413" s="10"/>
      <c r="GC413" s="10"/>
      <c r="GD413" s="10"/>
      <c r="GE413" s="10"/>
      <c r="GF413" s="10"/>
      <c r="GG413" s="10"/>
      <c r="GH413" s="10"/>
      <c r="GI413" s="10"/>
      <c r="GJ413" s="10"/>
      <c r="GK413" s="10"/>
      <c r="GL413" s="10"/>
      <c r="GM413" s="10"/>
      <c r="GN413" s="10"/>
      <c r="GO413" s="10"/>
      <c r="GP413" s="10"/>
      <c r="GQ413" s="10"/>
      <c r="GR413" s="10"/>
      <c r="GS413" s="10"/>
      <c r="GT413" s="10"/>
      <c r="GU413" s="10"/>
      <c r="GV413" s="10"/>
      <c r="GW413" s="10"/>
      <c r="GX413" s="10"/>
      <c r="GY413" s="10"/>
      <c r="GZ413" s="10"/>
      <c r="HA413" s="10"/>
      <c r="HB413" s="10"/>
      <c r="HC413" s="10"/>
      <c r="HD413" s="10"/>
      <c r="HE413" s="10"/>
      <c r="HF413" s="10"/>
      <c r="HG413" s="10"/>
      <c r="HH413" s="10"/>
      <c r="HI413" s="10"/>
      <c r="HJ413" s="10"/>
      <c r="HK413" s="10"/>
      <c r="HL413" s="10"/>
      <c r="HM413" s="10"/>
      <c r="HN413" s="10"/>
      <c r="HO413" s="10"/>
      <c r="HP413" s="10"/>
      <c r="HQ413" s="10"/>
      <c r="HR413" s="10"/>
      <c r="HS413" s="10"/>
      <c r="HT413" s="10"/>
      <c r="HU413" s="10"/>
      <c r="HV413" s="10"/>
      <c r="HW413" s="10"/>
      <c r="HX413" s="10"/>
      <c r="HY413" s="10"/>
      <c r="HZ413" s="10"/>
      <c r="IA413" s="10"/>
      <c r="IB413" s="10"/>
      <c r="IC413" s="10"/>
      <c r="ID413" s="10"/>
      <c r="IE413" s="10"/>
      <c r="IF413" s="10"/>
      <c r="IG413" s="10"/>
      <c r="IH413" s="10"/>
      <c r="II413" s="10"/>
      <c r="IJ413" s="10"/>
      <c r="IK413" s="10"/>
      <c r="IL413" s="10"/>
      <c r="IM413" s="10"/>
      <c r="IN413" s="10"/>
      <c r="IO413" s="10"/>
      <c r="IP413" s="10"/>
      <c r="IQ413" s="10"/>
      <c r="IR413" s="10"/>
      <c r="IS413" s="10"/>
      <c r="IT413" s="10"/>
      <c r="IU413" s="10"/>
      <c r="IV413" s="10"/>
      <c r="IW413" s="10"/>
      <c r="IX413" s="10"/>
      <c r="IY413" s="10"/>
      <c r="IZ413" s="10"/>
      <c r="JA413" s="10"/>
      <c r="JB413" s="10"/>
      <c r="JC413" s="10"/>
      <c r="JD413" s="10"/>
      <c r="JE413" s="10"/>
      <c r="JF413" s="10"/>
      <c r="JG413" s="10"/>
      <c r="JH413" s="10"/>
      <c r="JI413" s="10"/>
      <c r="JJ413" s="10"/>
      <c r="JK413" s="10"/>
      <c r="JL413" s="10"/>
      <c r="JM413" s="10"/>
      <c r="JN413" s="10"/>
      <c r="JO413" s="10"/>
      <c r="JP413" s="10"/>
      <c r="JQ413" s="10"/>
      <c r="JR413" s="10"/>
      <c r="JS413" s="10"/>
      <c r="JT413" s="10"/>
      <c r="JU413" s="10"/>
      <c r="JV413" s="10"/>
      <c r="JW413" s="10"/>
      <c r="JX413" s="10"/>
      <c r="JY413" s="10"/>
      <c r="JZ413" s="10"/>
      <c r="KA413" s="10"/>
      <c r="KB413" s="10"/>
      <c r="KC413" s="10"/>
      <c r="KD413" s="10"/>
      <c r="KE413" s="10"/>
      <c r="KF413" s="10"/>
      <c r="KG413" s="10"/>
      <c r="KH413" s="10"/>
      <c r="KI413" s="10"/>
      <c r="KJ413" s="10"/>
      <c r="KK413" s="10"/>
      <c r="KL413" s="10"/>
      <c r="KM413" s="10"/>
      <c r="KN413" s="10"/>
      <c r="KO413" s="10"/>
      <c r="KP413" s="10"/>
      <c r="KQ413" s="10"/>
      <c r="KR413" s="10"/>
      <c r="KS413" s="10"/>
      <c r="KT413" s="10"/>
      <c r="KU413" s="10"/>
      <c r="KV413" s="10"/>
      <c r="KW413" s="10"/>
      <c r="KX413" s="10"/>
      <c r="KY413" s="10"/>
      <c r="KZ413" s="10"/>
      <c r="LA413" s="10"/>
      <c r="LB413" s="10"/>
      <c r="LC413" s="10"/>
      <c r="LD413" s="10"/>
      <c r="LE413" s="10"/>
      <c r="LF413" s="10"/>
      <c r="LG413" s="10"/>
      <c r="LH413" s="10"/>
      <c r="LI413" s="10"/>
      <c r="LJ413" s="10"/>
      <c r="LK413" s="10"/>
      <c r="LL413" s="10"/>
      <c r="LM413" s="10"/>
      <c r="LN413" s="10"/>
      <c r="LO413" s="10"/>
      <c r="LP413" s="10"/>
      <c r="LQ413" s="10"/>
      <c r="LR413" s="10"/>
      <c r="LS413" s="10"/>
      <c r="LT413" s="10"/>
      <c r="LU413" s="10"/>
      <c r="LV413" s="10"/>
      <c r="LW413" s="10"/>
      <c r="LX413" s="10"/>
      <c r="LY413" s="10"/>
      <c r="LZ413" s="10"/>
      <c r="MA413" s="10"/>
      <c r="MB413" s="10"/>
      <c r="MC413" s="10"/>
      <c r="MD413" s="10"/>
      <c r="ME413" s="10"/>
      <c r="MF413" s="10"/>
      <c r="MG413" s="10"/>
      <c r="MH413" s="10"/>
      <c r="MI413" s="10"/>
      <c r="MJ413" s="10"/>
      <c r="MK413" s="10"/>
      <c r="ML413" s="10"/>
      <c r="MM413" s="10"/>
      <c r="MN413" s="10"/>
      <c r="MO413" s="10"/>
      <c r="MP413" s="10"/>
      <c r="MQ413" s="10"/>
      <c r="MR413" s="10"/>
      <c r="MS413" s="10"/>
      <c r="MT413" s="10"/>
      <c r="MU413" s="10"/>
      <c r="MV413" s="10"/>
      <c r="MW413" s="10"/>
      <c r="MX413" s="10"/>
      <c r="MY413" s="10"/>
      <c r="MZ413" s="10"/>
      <c r="NA413" s="10"/>
      <c r="NB413" s="10"/>
      <c r="NC413" s="10"/>
      <c r="ND413" s="10"/>
      <c r="NE413" s="10"/>
      <c r="NF413" s="10"/>
      <c r="NG413" s="10"/>
      <c r="NH413" s="10"/>
      <c r="NI413" s="10"/>
      <c r="NJ413" s="10"/>
      <c r="NK413" s="10"/>
      <c r="NL413" s="10"/>
      <c r="NM413" s="10"/>
      <c r="NN413" s="10"/>
      <c r="NO413" s="10"/>
      <c r="NP413" s="10"/>
      <c r="NQ413" s="10"/>
      <c r="NR413" s="10"/>
      <c r="NS413" s="10"/>
      <c r="NT413" s="10"/>
      <c r="NU413" s="10"/>
      <c r="NV413" s="10"/>
      <c r="NW413" s="10"/>
      <c r="NX413" s="10"/>
      <c r="NY413" s="10"/>
    </row>
    <row r="414" spans="1:389" x14ac:dyDescent="0.25">
      <c r="A414" s="29"/>
      <c r="B414" s="66"/>
      <c r="C414" s="10"/>
      <c r="D414" s="10"/>
      <c r="H414" s="102"/>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c r="DQ414" s="10"/>
      <c r="DR414" s="10"/>
      <c r="DS414" s="10"/>
      <c r="DT414" s="10"/>
      <c r="DU414" s="10"/>
      <c r="DV414" s="10"/>
      <c r="DW414" s="10"/>
      <c r="DX414" s="10"/>
      <c r="DY414" s="10"/>
      <c r="DZ414" s="10"/>
      <c r="EA414" s="10"/>
      <c r="EB414" s="10"/>
      <c r="EC414" s="10"/>
      <c r="ED414" s="10"/>
      <c r="EE414" s="10"/>
      <c r="EF414" s="10"/>
      <c r="EG414" s="10"/>
      <c r="EH414" s="10"/>
      <c r="EI414" s="10"/>
      <c r="EJ414" s="10"/>
      <c r="EK414" s="10"/>
      <c r="EL414" s="10"/>
      <c r="EM414" s="10"/>
      <c r="EN414" s="10"/>
      <c r="EO414" s="10"/>
      <c r="EP414" s="10"/>
      <c r="EQ414" s="10"/>
      <c r="ER414" s="10"/>
      <c r="ES414" s="10"/>
      <c r="ET414" s="10"/>
      <c r="EU414" s="10"/>
      <c r="EV414" s="10"/>
      <c r="EW414" s="10"/>
      <c r="EX414" s="10"/>
      <c r="EY414" s="10"/>
      <c r="EZ414" s="10"/>
      <c r="FA414" s="10"/>
      <c r="FB414" s="10"/>
      <c r="FC414" s="10"/>
      <c r="FD414" s="10"/>
      <c r="FE414" s="10"/>
      <c r="FF414" s="10"/>
      <c r="FG414" s="10"/>
      <c r="FH414" s="10"/>
      <c r="FI414" s="10"/>
      <c r="FJ414" s="10"/>
      <c r="FK414" s="10"/>
      <c r="FL414" s="10"/>
      <c r="FM414" s="10"/>
      <c r="FN414" s="10"/>
      <c r="FO414" s="10"/>
      <c r="FP414" s="10"/>
      <c r="FQ414" s="10"/>
      <c r="FR414" s="10"/>
      <c r="FS414" s="10"/>
      <c r="FT414" s="10"/>
      <c r="FU414" s="10"/>
      <c r="FV414" s="10"/>
      <c r="FW414" s="10"/>
      <c r="FX414" s="10"/>
      <c r="FY414" s="10"/>
      <c r="FZ414" s="10"/>
      <c r="GA414" s="10"/>
      <c r="GB414" s="10"/>
      <c r="GC414" s="10"/>
      <c r="GD414" s="10"/>
      <c r="GE414" s="10"/>
      <c r="GF414" s="10"/>
      <c r="GG414" s="10"/>
      <c r="GH414" s="10"/>
      <c r="GI414" s="10"/>
      <c r="GJ414" s="10"/>
      <c r="GK414" s="10"/>
      <c r="GL414" s="10"/>
      <c r="GM414" s="10"/>
      <c r="GN414" s="10"/>
      <c r="GO414" s="10"/>
      <c r="GP414" s="10"/>
      <c r="GQ414" s="10"/>
      <c r="GR414" s="10"/>
      <c r="GS414" s="10"/>
      <c r="GT414" s="10"/>
      <c r="GU414" s="10"/>
      <c r="GV414" s="10"/>
      <c r="GW414" s="10"/>
      <c r="GX414" s="10"/>
      <c r="GY414" s="10"/>
      <c r="GZ414" s="10"/>
      <c r="HA414" s="10"/>
      <c r="HB414" s="10"/>
      <c r="HC414" s="10"/>
      <c r="HD414" s="10"/>
      <c r="HE414" s="10"/>
      <c r="HF414" s="10"/>
      <c r="HG414" s="10"/>
      <c r="HH414" s="10"/>
      <c r="HI414" s="10"/>
      <c r="HJ414" s="10"/>
      <c r="HK414" s="10"/>
      <c r="HL414" s="10"/>
      <c r="HM414" s="10"/>
      <c r="HN414" s="10"/>
      <c r="HO414" s="10"/>
      <c r="HP414" s="10"/>
      <c r="HQ414" s="10"/>
      <c r="HR414" s="10"/>
      <c r="HS414" s="10"/>
      <c r="HT414" s="10"/>
      <c r="HU414" s="10"/>
      <c r="HV414" s="10"/>
      <c r="HW414" s="10"/>
      <c r="HX414" s="10"/>
      <c r="HY414" s="10"/>
      <c r="HZ414" s="10"/>
      <c r="IA414" s="10"/>
      <c r="IB414" s="10"/>
      <c r="IC414" s="10"/>
      <c r="ID414" s="10"/>
      <c r="IE414" s="10"/>
      <c r="IF414" s="10"/>
      <c r="IG414" s="10"/>
      <c r="IH414" s="10"/>
      <c r="II414" s="10"/>
      <c r="IJ414" s="10"/>
      <c r="IK414" s="10"/>
      <c r="IL414" s="10"/>
      <c r="IM414" s="10"/>
      <c r="IN414" s="10"/>
      <c r="IO414" s="10"/>
      <c r="IP414" s="10"/>
      <c r="IQ414" s="10"/>
      <c r="IR414" s="10"/>
      <c r="IS414" s="10"/>
      <c r="IT414" s="10"/>
      <c r="IU414" s="10"/>
      <c r="IV414" s="10"/>
      <c r="IW414" s="10"/>
      <c r="IX414" s="10"/>
      <c r="IY414" s="10"/>
      <c r="IZ414" s="10"/>
      <c r="JA414" s="10"/>
      <c r="JB414" s="10"/>
      <c r="JC414" s="10"/>
      <c r="JD414" s="10"/>
      <c r="JE414" s="10"/>
      <c r="JF414" s="10"/>
      <c r="JG414" s="10"/>
      <c r="JH414" s="10"/>
      <c r="JI414" s="10"/>
      <c r="JJ414" s="10"/>
      <c r="JK414" s="10"/>
      <c r="JL414" s="10"/>
      <c r="JM414" s="10"/>
      <c r="JN414" s="10"/>
      <c r="JO414" s="10"/>
      <c r="JP414" s="10"/>
      <c r="JQ414" s="10"/>
      <c r="JR414" s="10"/>
      <c r="JS414" s="10"/>
      <c r="JT414" s="10"/>
      <c r="JU414" s="10"/>
      <c r="JV414" s="10"/>
      <c r="JW414" s="10"/>
      <c r="JX414" s="10"/>
      <c r="JY414" s="10"/>
      <c r="JZ414" s="10"/>
      <c r="KA414" s="10"/>
      <c r="KB414" s="10"/>
      <c r="KC414" s="10"/>
      <c r="KD414" s="10"/>
      <c r="KE414" s="10"/>
      <c r="KF414" s="10"/>
      <c r="KG414" s="10"/>
      <c r="KH414" s="10"/>
      <c r="KI414" s="10"/>
      <c r="KJ414" s="10"/>
      <c r="KK414" s="10"/>
      <c r="KL414" s="10"/>
      <c r="KM414" s="10"/>
      <c r="KN414" s="10"/>
      <c r="KO414" s="10"/>
      <c r="KP414" s="10"/>
      <c r="KQ414" s="10"/>
      <c r="KR414" s="10"/>
      <c r="KS414" s="10"/>
      <c r="KT414" s="10"/>
      <c r="KU414" s="10"/>
      <c r="KV414" s="10"/>
      <c r="KW414" s="10"/>
      <c r="KX414" s="10"/>
      <c r="KY414" s="10"/>
      <c r="KZ414" s="10"/>
      <c r="LA414" s="10"/>
      <c r="LB414" s="10"/>
      <c r="LC414" s="10"/>
      <c r="LD414" s="10"/>
      <c r="LE414" s="10"/>
      <c r="LF414" s="10"/>
      <c r="LG414" s="10"/>
      <c r="LH414" s="10"/>
      <c r="LI414" s="10"/>
      <c r="LJ414" s="10"/>
      <c r="LK414" s="10"/>
      <c r="LL414" s="10"/>
      <c r="LM414" s="10"/>
      <c r="LN414" s="10"/>
      <c r="LO414" s="10"/>
      <c r="LP414" s="10"/>
      <c r="LQ414" s="10"/>
      <c r="LR414" s="10"/>
      <c r="LS414" s="10"/>
      <c r="LT414" s="10"/>
      <c r="LU414" s="10"/>
      <c r="LV414" s="10"/>
      <c r="LW414" s="10"/>
      <c r="LX414" s="10"/>
      <c r="LY414" s="10"/>
      <c r="LZ414" s="10"/>
      <c r="MA414" s="10"/>
      <c r="MB414" s="10"/>
      <c r="MC414" s="10"/>
      <c r="MD414" s="10"/>
      <c r="ME414" s="10"/>
      <c r="MF414" s="10"/>
      <c r="MG414" s="10"/>
      <c r="MH414" s="10"/>
      <c r="MI414" s="10"/>
      <c r="MJ414" s="10"/>
      <c r="MK414" s="10"/>
      <c r="ML414" s="10"/>
      <c r="MM414" s="10"/>
      <c r="MN414" s="10"/>
      <c r="MO414" s="10"/>
      <c r="MP414" s="10"/>
      <c r="MQ414" s="10"/>
      <c r="MR414" s="10"/>
      <c r="MS414" s="10"/>
      <c r="MT414" s="10"/>
      <c r="MU414" s="10"/>
      <c r="MV414" s="10"/>
      <c r="MW414" s="10"/>
      <c r="MX414" s="10"/>
      <c r="MY414" s="10"/>
      <c r="MZ414" s="10"/>
      <c r="NA414" s="10"/>
      <c r="NB414" s="10"/>
      <c r="NC414" s="10"/>
      <c r="ND414" s="10"/>
      <c r="NE414" s="10"/>
      <c r="NF414" s="10"/>
      <c r="NG414" s="10"/>
      <c r="NH414" s="10"/>
      <c r="NI414" s="10"/>
      <c r="NJ414" s="10"/>
      <c r="NK414" s="10"/>
      <c r="NL414" s="10"/>
      <c r="NM414" s="10"/>
      <c r="NN414" s="10"/>
      <c r="NO414" s="10"/>
      <c r="NP414" s="10"/>
      <c r="NQ414" s="10"/>
      <c r="NR414" s="10"/>
      <c r="NS414" s="10"/>
      <c r="NT414" s="10"/>
      <c r="NU414" s="10"/>
      <c r="NV414" s="10"/>
      <c r="NW414" s="10"/>
      <c r="NX414" s="10"/>
      <c r="NY414" s="10"/>
    </row>
    <row r="415" spans="1:389" x14ac:dyDescent="0.25">
      <c r="A415" s="13"/>
      <c r="B415" s="10"/>
      <c r="C415" s="10"/>
      <c r="D415" s="10"/>
      <c r="H415" s="102"/>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c r="DQ415" s="10"/>
      <c r="DR415" s="10"/>
      <c r="DS415" s="10"/>
      <c r="DT415" s="10"/>
      <c r="DU415" s="10"/>
      <c r="DV415" s="10"/>
      <c r="DW415" s="10"/>
      <c r="DX415" s="10"/>
      <c r="DY415" s="10"/>
      <c r="DZ415" s="10"/>
      <c r="EA415" s="10"/>
      <c r="EB415" s="10"/>
      <c r="EC415" s="10"/>
      <c r="ED415" s="10"/>
      <c r="EE415" s="10"/>
      <c r="EF415" s="10"/>
      <c r="EG415" s="10"/>
      <c r="EH415" s="10"/>
      <c r="EI415" s="10"/>
      <c r="EJ415" s="10"/>
      <c r="EK415" s="10"/>
      <c r="EL415" s="10"/>
      <c r="EM415" s="10"/>
      <c r="EN415" s="10"/>
      <c r="EO415" s="10"/>
      <c r="EP415" s="10"/>
      <c r="EQ415" s="10"/>
      <c r="ER415" s="10"/>
      <c r="ES415" s="10"/>
      <c r="ET415" s="10"/>
      <c r="EU415" s="10"/>
      <c r="EV415" s="10"/>
      <c r="EW415" s="10"/>
      <c r="EX415" s="10"/>
      <c r="EY415" s="10"/>
      <c r="EZ415" s="10"/>
      <c r="FA415" s="10"/>
      <c r="FB415" s="10"/>
      <c r="FC415" s="10"/>
      <c r="FD415" s="10"/>
      <c r="FE415" s="10"/>
      <c r="FF415" s="10"/>
      <c r="FG415" s="10"/>
      <c r="FH415" s="10"/>
      <c r="FI415" s="10"/>
      <c r="FJ415" s="10"/>
      <c r="FK415" s="10"/>
      <c r="FL415" s="10"/>
      <c r="FM415" s="10"/>
      <c r="FN415" s="10"/>
      <c r="FO415" s="10"/>
      <c r="FP415" s="10"/>
      <c r="FQ415" s="10"/>
      <c r="FR415" s="10"/>
      <c r="FS415" s="10"/>
      <c r="FT415" s="10"/>
      <c r="FU415" s="10"/>
      <c r="FV415" s="10"/>
      <c r="FW415" s="10"/>
      <c r="FX415" s="10"/>
      <c r="FY415" s="10"/>
      <c r="FZ415" s="10"/>
      <c r="GA415" s="10"/>
      <c r="GB415" s="10"/>
      <c r="GC415" s="10"/>
      <c r="GD415" s="10"/>
      <c r="GE415" s="10"/>
      <c r="GF415" s="10"/>
      <c r="GG415" s="10"/>
      <c r="GH415" s="10"/>
      <c r="GI415" s="10"/>
      <c r="GJ415" s="10"/>
      <c r="GK415" s="10"/>
      <c r="GL415" s="10"/>
      <c r="GM415" s="10"/>
      <c r="GN415" s="10"/>
      <c r="GO415" s="10"/>
      <c r="GP415" s="10"/>
      <c r="GQ415" s="10"/>
      <c r="GR415" s="10"/>
      <c r="GS415" s="10"/>
      <c r="GT415" s="10"/>
      <c r="GU415" s="10"/>
      <c r="GV415" s="10"/>
      <c r="GW415" s="10"/>
      <c r="GX415" s="10"/>
      <c r="GY415" s="10"/>
      <c r="GZ415" s="10"/>
      <c r="HA415" s="10"/>
      <c r="HB415" s="10"/>
      <c r="HC415" s="10"/>
      <c r="HD415" s="10"/>
      <c r="HE415" s="10"/>
      <c r="HF415" s="10"/>
      <c r="HG415" s="10"/>
      <c r="HH415" s="10"/>
      <c r="HI415" s="10"/>
      <c r="HJ415" s="10"/>
      <c r="HK415" s="10"/>
      <c r="HL415" s="10"/>
      <c r="HM415" s="10"/>
      <c r="HN415" s="10"/>
      <c r="HO415" s="10"/>
      <c r="HP415" s="10"/>
      <c r="HQ415" s="10"/>
      <c r="HR415" s="10"/>
      <c r="HS415" s="10"/>
      <c r="HT415" s="10"/>
      <c r="HU415" s="10"/>
      <c r="HV415" s="10"/>
      <c r="HW415" s="10"/>
      <c r="HX415" s="10"/>
      <c r="HY415" s="10"/>
      <c r="HZ415" s="10"/>
      <c r="IA415" s="10"/>
      <c r="IB415" s="10"/>
      <c r="IC415" s="10"/>
      <c r="ID415" s="10"/>
      <c r="IE415" s="10"/>
      <c r="IF415" s="10"/>
      <c r="IG415" s="10"/>
      <c r="IH415" s="10"/>
      <c r="II415" s="10"/>
      <c r="IJ415" s="10"/>
      <c r="IK415" s="10"/>
      <c r="IL415" s="10"/>
      <c r="IM415" s="10"/>
      <c r="IN415" s="10"/>
      <c r="IO415" s="10"/>
      <c r="IP415" s="10"/>
      <c r="IQ415" s="10"/>
      <c r="IR415" s="10"/>
      <c r="IS415" s="10"/>
      <c r="IT415" s="10"/>
      <c r="IU415" s="10"/>
      <c r="IV415" s="10"/>
      <c r="IW415" s="10"/>
      <c r="IX415" s="10"/>
      <c r="IY415" s="10"/>
      <c r="IZ415" s="10"/>
      <c r="JA415" s="10"/>
      <c r="JB415" s="10"/>
      <c r="JC415" s="10"/>
      <c r="JD415" s="10"/>
      <c r="JE415" s="10"/>
      <c r="JF415" s="10"/>
      <c r="JG415" s="10"/>
      <c r="JH415" s="10"/>
      <c r="JI415" s="10"/>
      <c r="JJ415" s="10"/>
      <c r="JK415" s="10"/>
      <c r="JL415" s="10"/>
      <c r="JM415" s="10"/>
      <c r="JN415" s="10"/>
      <c r="JO415" s="10"/>
      <c r="JP415" s="10"/>
      <c r="JQ415" s="10"/>
      <c r="JR415" s="10"/>
      <c r="JS415" s="10"/>
      <c r="JT415" s="10"/>
      <c r="JU415" s="10"/>
      <c r="JV415" s="10"/>
      <c r="JW415" s="10"/>
      <c r="JX415" s="10"/>
      <c r="JY415" s="10"/>
      <c r="JZ415" s="10"/>
      <c r="KA415" s="10"/>
      <c r="KB415" s="10"/>
      <c r="KC415" s="10"/>
      <c r="KD415" s="10"/>
      <c r="KE415" s="10"/>
      <c r="KF415" s="10"/>
      <c r="KG415" s="10"/>
      <c r="KH415" s="10"/>
      <c r="KI415" s="10"/>
      <c r="KJ415" s="10"/>
      <c r="KK415" s="10"/>
      <c r="KL415" s="10"/>
      <c r="KM415" s="10"/>
      <c r="KN415" s="10"/>
      <c r="KO415" s="10"/>
      <c r="KP415" s="10"/>
      <c r="KQ415" s="10"/>
      <c r="KR415" s="10"/>
      <c r="KS415" s="10"/>
      <c r="KT415" s="10"/>
      <c r="KU415" s="10"/>
      <c r="KV415" s="10"/>
      <c r="KW415" s="10"/>
      <c r="KX415" s="10"/>
      <c r="KY415" s="10"/>
      <c r="KZ415" s="10"/>
      <c r="LA415" s="10"/>
      <c r="LB415" s="10"/>
      <c r="LC415" s="10"/>
      <c r="LD415" s="10"/>
      <c r="LE415" s="10"/>
      <c r="LF415" s="10"/>
      <c r="LG415" s="10"/>
      <c r="LH415" s="10"/>
      <c r="LI415" s="10"/>
      <c r="LJ415" s="10"/>
      <c r="LK415" s="10"/>
      <c r="LL415" s="10"/>
      <c r="LM415" s="10"/>
      <c r="LN415" s="10"/>
      <c r="LO415" s="10"/>
      <c r="LP415" s="10"/>
      <c r="LQ415" s="10"/>
      <c r="LR415" s="10"/>
      <c r="LS415" s="10"/>
      <c r="LT415" s="10"/>
      <c r="LU415" s="10"/>
      <c r="LV415" s="10"/>
      <c r="LW415" s="10"/>
      <c r="LX415" s="10"/>
      <c r="LY415" s="10"/>
      <c r="LZ415" s="10"/>
      <c r="MA415" s="10"/>
      <c r="MB415" s="10"/>
      <c r="MC415" s="10"/>
      <c r="MD415" s="10"/>
      <c r="ME415" s="10"/>
      <c r="MF415" s="10"/>
      <c r="MG415" s="10"/>
      <c r="MH415" s="10"/>
      <c r="MI415" s="10"/>
      <c r="MJ415" s="10"/>
      <c r="MK415" s="10"/>
      <c r="ML415" s="10"/>
      <c r="MM415" s="10"/>
      <c r="MN415" s="10"/>
      <c r="MO415" s="10"/>
      <c r="MP415" s="10"/>
      <c r="MQ415" s="10"/>
      <c r="MR415" s="10"/>
      <c r="MS415" s="10"/>
      <c r="MT415" s="10"/>
      <c r="MU415" s="10"/>
      <c r="MV415" s="10"/>
      <c r="MW415" s="10"/>
      <c r="MX415" s="10"/>
      <c r="MY415" s="10"/>
      <c r="MZ415" s="10"/>
      <c r="NA415" s="10"/>
      <c r="NB415" s="10"/>
      <c r="NC415" s="10"/>
      <c r="ND415" s="10"/>
      <c r="NE415" s="10"/>
      <c r="NF415" s="10"/>
      <c r="NG415" s="10"/>
      <c r="NH415" s="10"/>
      <c r="NI415" s="10"/>
      <c r="NJ415" s="10"/>
      <c r="NK415" s="10"/>
      <c r="NL415" s="10"/>
      <c r="NM415" s="10"/>
      <c r="NN415" s="10"/>
      <c r="NO415" s="10"/>
      <c r="NP415" s="10"/>
      <c r="NQ415" s="10"/>
      <c r="NR415" s="10"/>
      <c r="NS415" s="10"/>
      <c r="NT415" s="10"/>
      <c r="NU415" s="10"/>
      <c r="NV415" s="10"/>
      <c r="NW415" s="10"/>
      <c r="NX415" s="10"/>
      <c r="NY415" s="10"/>
    </row>
    <row r="416" spans="1:389" x14ac:dyDescent="0.25">
      <c r="A416" s="13"/>
      <c r="B416" s="10"/>
      <c r="C416" s="10"/>
      <c r="D416" s="10"/>
      <c r="H416" s="102"/>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c r="DQ416" s="10"/>
      <c r="DR416" s="10"/>
      <c r="DS416" s="10"/>
      <c r="DT416" s="10"/>
      <c r="DU416" s="10"/>
      <c r="DV416" s="10"/>
      <c r="DW416" s="10"/>
      <c r="DX416" s="10"/>
      <c r="DY416" s="10"/>
      <c r="DZ416" s="10"/>
      <c r="EA416" s="10"/>
      <c r="EB416" s="10"/>
      <c r="EC416" s="10"/>
      <c r="ED416" s="10"/>
      <c r="EE416" s="10"/>
      <c r="EF416" s="10"/>
      <c r="EG416" s="10"/>
      <c r="EH416" s="10"/>
      <c r="EI416" s="10"/>
      <c r="EJ416" s="10"/>
      <c r="EK416" s="10"/>
      <c r="EL416" s="10"/>
      <c r="EM416" s="10"/>
      <c r="EN416" s="10"/>
      <c r="EO416" s="10"/>
      <c r="EP416" s="10"/>
      <c r="EQ416" s="10"/>
      <c r="ER416" s="10"/>
      <c r="ES416" s="10"/>
      <c r="ET416" s="10"/>
      <c r="EU416" s="10"/>
      <c r="EV416" s="10"/>
      <c r="EW416" s="10"/>
      <c r="EX416" s="10"/>
      <c r="EY416" s="10"/>
      <c r="EZ416" s="10"/>
      <c r="FA416" s="10"/>
      <c r="FB416" s="10"/>
      <c r="FC416" s="10"/>
      <c r="FD416" s="10"/>
      <c r="FE416" s="10"/>
      <c r="FF416" s="10"/>
      <c r="FG416" s="10"/>
      <c r="FH416" s="10"/>
      <c r="FI416" s="10"/>
      <c r="FJ416" s="10"/>
      <c r="FK416" s="10"/>
      <c r="FL416" s="10"/>
      <c r="FM416" s="10"/>
      <c r="FN416" s="10"/>
      <c r="FO416" s="10"/>
      <c r="FP416" s="10"/>
      <c r="FQ416" s="10"/>
      <c r="FR416" s="10"/>
      <c r="FS416" s="10"/>
      <c r="FT416" s="10"/>
      <c r="FU416" s="10"/>
      <c r="FV416" s="10"/>
      <c r="FW416" s="10"/>
      <c r="FX416" s="10"/>
      <c r="FY416" s="10"/>
      <c r="FZ416" s="10"/>
      <c r="GA416" s="10"/>
      <c r="GB416" s="10"/>
      <c r="GC416" s="10"/>
      <c r="GD416" s="10"/>
      <c r="GE416" s="10"/>
      <c r="GF416" s="10"/>
      <c r="GG416" s="10"/>
      <c r="GH416" s="10"/>
      <c r="GI416" s="10"/>
      <c r="GJ416" s="10"/>
      <c r="GK416" s="10"/>
      <c r="GL416" s="10"/>
      <c r="GM416" s="10"/>
      <c r="GN416" s="10"/>
      <c r="GO416" s="10"/>
      <c r="GP416" s="10"/>
      <c r="GQ416" s="10"/>
      <c r="GR416" s="10"/>
      <c r="GS416" s="10"/>
      <c r="GT416" s="10"/>
      <c r="GU416" s="10"/>
      <c r="GV416" s="10"/>
      <c r="GW416" s="10"/>
      <c r="GX416" s="10"/>
      <c r="GY416" s="10"/>
      <c r="GZ416" s="10"/>
      <c r="HA416" s="10"/>
      <c r="HB416" s="10"/>
      <c r="HC416" s="10"/>
      <c r="HD416" s="10"/>
      <c r="HE416" s="10"/>
      <c r="HF416" s="10"/>
      <c r="HG416" s="10"/>
      <c r="HH416" s="10"/>
      <c r="HI416" s="10"/>
      <c r="HJ416" s="10"/>
      <c r="HK416" s="10"/>
      <c r="HL416" s="10"/>
      <c r="HM416" s="10"/>
      <c r="HN416" s="10"/>
      <c r="HO416" s="10"/>
      <c r="HP416" s="10"/>
      <c r="HQ416" s="10"/>
      <c r="HR416" s="10"/>
      <c r="HS416" s="10"/>
      <c r="HT416" s="10"/>
      <c r="HU416" s="10"/>
      <c r="HV416" s="10"/>
      <c r="HW416" s="10"/>
      <c r="HX416" s="10"/>
      <c r="HY416" s="10"/>
      <c r="HZ416" s="10"/>
      <c r="IA416" s="10"/>
      <c r="IB416" s="10"/>
      <c r="IC416" s="10"/>
      <c r="ID416" s="10"/>
      <c r="IE416" s="10"/>
      <c r="IF416" s="10"/>
      <c r="IG416" s="10"/>
      <c r="IH416" s="10"/>
      <c r="II416" s="10"/>
      <c r="IJ416" s="10"/>
      <c r="IK416" s="10"/>
      <c r="IL416" s="10"/>
      <c r="IM416" s="10"/>
      <c r="IN416" s="10"/>
      <c r="IO416" s="10"/>
      <c r="IP416" s="10"/>
      <c r="IQ416" s="10"/>
      <c r="IR416" s="10"/>
      <c r="IS416" s="10"/>
      <c r="IT416" s="10"/>
      <c r="IU416" s="10"/>
      <c r="IV416" s="10"/>
      <c r="IW416" s="10"/>
      <c r="IX416" s="10"/>
      <c r="IY416" s="10"/>
      <c r="IZ416" s="10"/>
      <c r="JA416" s="10"/>
      <c r="JB416" s="10"/>
      <c r="JC416" s="10"/>
      <c r="JD416" s="10"/>
      <c r="JE416" s="10"/>
      <c r="JF416" s="10"/>
      <c r="JG416" s="10"/>
      <c r="JH416" s="10"/>
      <c r="JI416" s="10"/>
      <c r="JJ416" s="10"/>
      <c r="JK416" s="10"/>
      <c r="JL416" s="10"/>
      <c r="JM416" s="10"/>
      <c r="JN416" s="10"/>
      <c r="JO416" s="10"/>
      <c r="JP416" s="10"/>
      <c r="JQ416" s="10"/>
      <c r="JR416" s="10"/>
      <c r="JS416" s="10"/>
      <c r="JT416" s="10"/>
      <c r="JU416" s="10"/>
      <c r="JV416" s="10"/>
      <c r="JW416" s="10"/>
      <c r="JX416" s="10"/>
      <c r="JY416" s="10"/>
      <c r="JZ416" s="10"/>
      <c r="KA416" s="10"/>
      <c r="KB416" s="10"/>
      <c r="KC416" s="10"/>
      <c r="KD416" s="10"/>
      <c r="KE416" s="10"/>
      <c r="KF416" s="10"/>
      <c r="KG416" s="10"/>
      <c r="KH416" s="10"/>
      <c r="KI416" s="10"/>
      <c r="KJ416" s="10"/>
      <c r="KK416" s="10"/>
      <c r="KL416" s="10"/>
      <c r="KM416" s="10"/>
      <c r="KN416" s="10"/>
      <c r="KO416" s="10"/>
      <c r="KP416" s="10"/>
      <c r="KQ416" s="10"/>
      <c r="KR416" s="10"/>
      <c r="KS416" s="10"/>
      <c r="KT416" s="10"/>
      <c r="KU416" s="10"/>
      <c r="KV416" s="10"/>
      <c r="KW416" s="10"/>
      <c r="KX416" s="10"/>
      <c r="KY416" s="10"/>
      <c r="KZ416" s="10"/>
      <c r="LA416" s="10"/>
      <c r="LB416" s="10"/>
      <c r="LC416" s="10"/>
      <c r="LD416" s="10"/>
      <c r="LE416" s="10"/>
      <c r="LF416" s="10"/>
      <c r="LG416" s="10"/>
      <c r="LH416" s="10"/>
      <c r="LI416" s="10"/>
      <c r="LJ416" s="10"/>
      <c r="LK416" s="10"/>
      <c r="LL416" s="10"/>
      <c r="LM416" s="10"/>
      <c r="LN416" s="10"/>
      <c r="LO416" s="10"/>
      <c r="LP416" s="10"/>
      <c r="LQ416" s="10"/>
      <c r="LR416" s="10"/>
      <c r="LS416" s="10"/>
      <c r="LT416" s="10"/>
      <c r="LU416" s="10"/>
      <c r="LV416" s="10"/>
      <c r="LW416" s="10"/>
      <c r="LX416" s="10"/>
      <c r="LY416" s="10"/>
      <c r="LZ416" s="10"/>
      <c r="MA416" s="10"/>
      <c r="MB416" s="10"/>
      <c r="MC416" s="10"/>
      <c r="MD416" s="10"/>
      <c r="ME416" s="10"/>
      <c r="MF416" s="10"/>
      <c r="MG416" s="10"/>
      <c r="MH416" s="10"/>
      <c r="MI416" s="10"/>
      <c r="MJ416" s="10"/>
      <c r="MK416" s="10"/>
      <c r="ML416" s="10"/>
      <c r="MM416" s="10"/>
      <c r="MN416" s="10"/>
      <c r="MO416" s="10"/>
      <c r="MP416" s="10"/>
      <c r="MQ416" s="10"/>
      <c r="MR416" s="10"/>
      <c r="MS416" s="10"/>
      <c r="MT416" s="10"/>
      <c r="MU416" s="10"/>
      <c r="MV416" s="10"/>
      <c r="MW416" s="10"/>
      <c r="MX416" s="10"/>
      <c r="MY416" s="10"/>
      <c r="MZ416" s="10"/>
      <c r="NA416" s="10"/>
      <c r="NB416" s="10"/>
      <c r="NC416" s="10"/>
      <c r="ND416" s="10"/>
      <c r="NE416" s="10"/>
      <c r="NF416" s="10"/>
      <c r="NG416" s="10"/>
      <c r="NH416" s="10"/>
      <c r="NI416" s="10"/>
      <c r="NJ416" s="10"/>
      <c r="NK416" s="10"/>
      <c r="NL416" s="10"/>
      <c r="NM416" s="10"/>
      <c r="NN416" s="10"/>
      <c r="NO416" s="10"/>
      <c r="NP416" s="10"/>
      <c r="NQ416" s="10"/>
      <c r="NR416" s="10"/>
      <c r="NS416" s="10"/>
      <c r="NT416" s="10"/>
      <c r="NU416" s="10"/>
      <c r="NV416" s="10"/>
      <c r="NW416" s="10"/>
      <c r="NX416" s="10"/>
      <c r="NY416" s="10"/>
    </row>
    <row r="417" spans="1:389" x14ac:dyDescent="0.25">
      <c r="A417" s="13"/>
      <c r="B417" s="10"/>
      <c r="C417" s="10"/>
      <c r="D417" s="10"/>
      <c r="H417" s="102"/>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c r="DQ417" s="10"/>
      <c r="DR417" s="10"/>
      <c r="DS417" s="10"/>
      <c r="DT417" s="10"/>
      <c r="DU417" s="10"/>
      <c r="DV417" s="10"/>
      <c r="DW417" s="10"/>
      <c r="DX417" s="10"/>
      <c r="DY417" s="10"/>
      <c r="DZ417" s="10"/>
      <c r="EA417" s="10"/>
      <c r="EB417" s="10"/>
      <c r="EC417" s="10"/>
      <c r="ED417" s="10"/>
      <c r="EE417" s="10"/>
      <c r="EF417" s="10"/>
      <c r="EG417" s="10"/>
      <c r="EH417" s="10"/>
      <c r="EI417" s="10"/>
      <c r="EJ417" s="10"/>
      <c r="EK417" s="10"/>
      <c r="EL417" s="10"/>
      <c r="EM417" s="10"/>
      <c r="EN417" s="10"/>
      <c r="EO417" s="10"/>
      <c r="EP417" s="10"/>
      <c r="EQ417" s="10"/>
      <c r="ER417" s="10"/>
      <c r="ES417" s="10"/>
      <c r="ET417" s="10"/>
      <c r="EU417" s="10"/>
      <c r="EV417" s="10"/>
      <c r="EW417" s="10"/>
      <c r="EX417" s="10"/>
      <c r="EY417" s="10"/>
      <c r="EZ417" s="10"/>
      <c r="FA417" s="10"/>
      <c r="FB417" s="10"/>
      <c r="FC417" s="10"/>
      <c r="FD417" s="10"/>
      <c r="FE417" s="10"/>
      <c r="FF417" s="10"/>
      <c r="FG417" s="10"/>
      <c r="FH417" s="10"/>
      <c r="FI417" s="10"/>
      <c r="FJ417" s="10"/>
      <c r="FK417" s="10"/>
      <c r="FL417" s="10"/>
      <c r="FM417" s="10"/>
      <c r="FN417" s="10"/>
      <c r="FO417" s="10"/>
      <c r="FP417" s="10"/>
      <c r="FQ417" s="10"/>
      <c r="FR417" s="10"/>
      <c r="FS417" s="10"/>
      <c r="FT417" s="10"/>
      <c r="FU417" s="10"/>
      <c r="FV417" s="10"/>
      <c r="FW417" s="10"/>
      <c r="FX417" s="10"/>
      <c r="FY417" s="10"/>
      <c r="FZ417" s="10"/>
      <c r="GA417" s="10"/>
      <c r="GB417" s="10"/>
      <c r="GC417" s="10"/>
      <c r="GD417" s="10"/>
      <c r="GE417" s="10"/>
      <c r="GF417" s="10"/>
      <c r="GG417" s="10"/>
      <c r="GH417" s="10"/>
      <c r="GI417" s="10"/>
      <c r="GJ417" s="10"/>
      <c r="GK417" s="10"/>
      <c r="GL417" s="10"/>
      <c r="GM417" s="10"/>
      <c r="GN417" s="10"/>
      <c r="GO417" s="10"/>
      <c r="GP417" s="10"/>
      <c r="GQ417" s="10"/>
      <c r="GR417" s="10"/>
      <c r="GS417" s="10"/>
      <c r="GT417" s="10"/>
      <c r="GU417" s="10"/>
      <c r="GV417" s="10"/>
      <c r="GW417" s="10"/>
      <c r="GX417" s="10"/>
      <c r="GY417" s="10"/>
      <c r="GZ417" s="10"/>
      <c r="HA417" s="10"/>
      <c r="HB417" s="10"/>
      <c r="HC417" s="10"/>
      <c r="HD417" s="10"/>
      <c r="HE417" s="10"/>
      <c r="HF417" s="10"/>
      <c r="HG417" s="10"/>
      <c r="HH417" s="10"/>
      <c r="HI417" s="10"/>
      <c r="HJ417" s="10"/>
      <c r="HK417" s="10"/>
      <c r="HL417" s="10"/>
      <c r="HM417" s="10"/>
      <c r="HN417" s="10"/>
      <c r="HO417" s="10"/>
      <c r="HP417" s="10"/>
      <c r="HQ417" s="10"/>
      <c r="HR417" s="10"/>
      <c r="HS417" s="10"/>
      <c r="HT417" s="10"/>
      <c r="HU417" s="10"/>
      <c r="HV417" s="10"/>
      <c r="HW417" s="10"/>
      <c r="HX417" s="10"/>
      <c r="HY417" s="10"/>
      <c r="HZ417" s="10"/>
      <c r="IA417" s="10"/>
      <c r="IB417" s="10"/>
      <c r="IC417" s="10"/>
      <c r="ID417" s="10"/>
      <c r="IE417" s="10"/>
      <c r="IF417" s="10"/>
      <c r="IG417" s="10"/>
      <c r="IH417" s="10"/>
      <c r="II417" s="10"/>
      <c r="IJ417" s="10"/>
      <c r="IK417" s="10"/>
      <c r="IL417" s="10"/>
      <c r="IM417" s="10"/>
      <c r="IN417" s="10"/>
      <c r="IO417" s="10"/>
      <c r="IP417" s="10"/>
      <c r="IQ417" s="10"/>
      <c r="IR417" s="10"/>
      <c r="IS417" s="10"/>
      <c r="IT417" s="10"/>
      <c r="IU417" s="10"/>
      <c r="IV417" s="10"/>
      <c r="IW417" s="10"/>
      <c r="IX417" s="10"/>
      <c r="IY417" s="10"/>
      <c r="IZ417" s="10"/>
      <c r="JA417" s="10"/>
      <c r="JB417" s="10"/>
      <c r="JC417" s="10"/>
      <c r="JD417" s="10"/>
      <c r="JE417" s="10"/>
      <c r="JF417" s="10"/>
      <c r="JG417" s="10"/>
      <c r="JH417" s="10"/>
      <c r="JI417" s="10"/>
      <c r="JJ417" s="10"/>
      <c r="JK417" s="10"/>
      <c r="JL417" s="10"/>
      <c r="JM417" s="10"/>
      <c r="JN417" s="10"/>
      <c r="JO417" s="10"/>
      <c r="JP417" s="10"/>
      <c r="JQ417" s="10"/>
      <c r="JR417" s="10"/>
      <c r="JS417" s="10"/>
      <c r="JT417" s="10"/>
      <c r="JU417" s="10"/>
      <c r="JV417" s="10"/>
      <c r="JW417" s="10"/>
      <c r="JX417" s="10"/>
      <c r="JY417" s="10"/>
      <c r="JZ417" s="10"/>
      <c r="KA417" s="10"/>
      <c r="KB417" s="10"/>
      <c r="KC417" s="10"/>
      <c r="KD417" s="10"/>
      <c r="KE417" s="10"/>
      <c r="KF417" s="10"/>
      <c r="KG417" s="10"/>
      <c r="KH417" s="10"/>
      <c r="KI417" s="10"/>
      <c r="KJ417" s="10"/>
      <c r="KK417" s="10"/>
      <c r="KL417" s="10"/>
      <c r="KM417" s="10"/>
      <c r="KN417" s="10"/>
      <c r="KO417" s="10"/>
      <c r="KP417" s="10"/>
      <c r="KQ417" s="10"/>
      <c r="KR417" s="10"/>
      <c r="KS417" s="10"/>
      <c r="KT417" s="10"/>
      <c r="KU417" s="10"/>
      <c r="KV417" s="10"/>
      <c r="KW417" s="10"/>
      <c r="KX417" s="10"/>
      <c r="KY417" s="10"/>
      <c r="KZ417" s="10"/>
      <c r="LA417" s="10"/>
      <c r="LB417" s="10"/>
      <c r="LC417" s="10"/>
      <c r="LD417" s="10"/>
      <c r="LE417" s="10"/>
      <c r="LF417" s="10"/>
      <c r="LG417" s="10"/>
      <c r="LH417" s="10"/>
      <c r="LI417" s="10"/>
      <c r="LJ417" s="10"/>
      <c r="LK417" s="10"/>
      <c r="LL417" s="10"/>
      <c r="LM417" s="10"/>
      <c r="LN417" s="10"/>
      <c r="LO417" s="10"/>
      <c r="LP417" s="10"/>
      <c r="LQ417" s="10"/>
      <c r="LR417" s="10"/>
      <c r="LS417" s="10"/>
      <c r="LT417" s="10"/>
      <c r="LU417" s="10"/>
      <c r="LV417" s="10"/>
      <c r="LW417" s="10"/>
      <c r="LX417" s="10"/>
      <c r="LY417" s="10"/>
      <c r="LZ417" s="10"/>
      <c r="MA417" s="10"/>
      <c r="MB417" s="10"/>
      <c r="MC417" s="10"/>
      <c r="MD417" s="10"/>
      <c r="ME417" s="10"/>
      <c r="MF417" s="10"/>
      <c r="MG417" s="10"/>
      <c r="MH417" s="10"/>
      <c r="MI417" s="10"/>
      <c r="MJ417" s="10"/>
      <c r="MK417" s="10"/>
      <c r="ML417" s="10"/>
      <c r="MM417" s="10"/>
      <c r="MN417" s="10"/>
      <c r="MO417" s="10"/>
      <c r="MP417" s="10"/>
      <c r="MQ417" s="10"/>
      <c r="MR417" s="10"/>
      <c r="MS417" s="10"/>
      <c r="MT417" s="10"/>
      <c r="MU417" s="10"/>
      <c r="MV417" s="10"/>
      <c r="MW417" s="10"/>
      <c r="MX417" s="10"/>
      <c r="MY417" s="10"/>
      <c r="MZ417" s="10"/>
      <c r="NA417" s="10"/>
      <c r="NB417" s="10"/>
      <c r="NC417" s="10"/>
      <c r="ND417" s="10"/>
      <c r="NE417" s="10"/>
      <c r="NF417" s="10"/>
      <c r="NG417" s="10"/>
      <c r="NH417" s="10"/>
      <c r="NI417" s="10"/>
      <c r="NJ417" s="10"/>
      <c r="NK417" s="10"/>
      <c r="NL417" s="10"/>
      <c r="NM417" s="10"/>
      <c r="NN417" s="10"/>
      <c r="NO417" s="10"/>
      <c r="NP417" s="10"/>
      <c r="NQ417" s="10"/>
      <c r="NR417" s="10"/>
      <c r="NS417" s="10"/>
      <c r="NT417" s="10"/>
      <c r="NU417" s="10"/>
      <c r="NV417" s="10"/>
      <c r="NW417" s="10"/>
      <c r="NX417" s="10"/>
      <c r="NY417" s="10"/>
    </row>
    <row r="418" spans="1:389" x14ac:dyDescent="0.25">
      <c r="A418" s="13"/>
      <c r="B418" s="10"/>
      <c r="C418" s="10"/>
      <c r="D418" s="10"/>
      <c r="H418" s="102"/>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c r="DQ418" s="10"/>
      <c r="DR418" s="10"/>
      <c r="DS418" s="10"/>
      <c r="DT418" s="10"/>
      <c r="DU418" s="10"/>
      <c r="DV418" s="10"/>
      <c r="DW418" s="10"/>
      <c r="DX418" s="10"/>
      <c r="DY418" s="10"/>
      <c r="DZ418" s="10"/>
      <c r="EA418" s="10"/>
      <c r="EB418" s="10"/>
      <c r="EC418" s="10"/>
      <c r="ED418" s="10"/>
      <c r="EE418" s="10"/>
      <c r="EF418" s="10"/>
      <c r="EG418" s="10"/>
      <c r="EH418" s="10"/>
      <c r="EI418" s="10"/>
      <c r="EJ418" s="10"/>
      <c r="EK418" s="10"/>
      <c r="EL418" s="10"/>
      <c r="EM418" s="10"/>
      <c r="EN418" s="10"/>
      <c r="EO418" s="10"/>
      <c r="EP418" s="10"/>
      <c r="EQ418" s="10"/>
      <c r="ER418" s="10"/>
      <c r="ES418" s="10"/>
      <c r="ET418" s="10"/>
      <c r="EU418" s="10"/>
      <c r="EV418" s="10"/>
      <c r="EW418" s="10"/>
      <c r="EX418" s="10"/>
      <c r="EY418" s="10"/>
      <c r="EZ418" s="10"/>
      <c r="FA418" s="10"/>
      <c r="FB418" s="10"/>
      <c r="FC418" s="10"/>
      <c r="FD418" s="10"/>
      <c r="FE418" s="10"/>
      <c r="FF418" s="10"/>
      <c r="FG418" s="10"/>
      <c r="FH418" s="10"/>
      <c r="FI418" s="10"/>
      <c r="FJ418" s="10"/>
      <c r="FK418" s="10"/>
      <c r="FL418" s="10"/>
      <c r="FM418" s="10"/>
      <c r="FN418" s="10"/>
      <c r="FO418" s="10"/>
      <c r="FP418" s="10"/>
      <c r="FQ418" s="10"/>
      <c r="FR418" s="10"/>
      <c r="FS418" s="10"/>
      <c r="FT418" s="10"/>
      <c r="FU418" s="10"/>
      <c r="FV418" s="10"/>
      <c r="FW418" s="10"/>
      <c r="FX418" s="10"/>
      <c r="FY418" s="10"/>
      <c r="FZ418" s="10"/>
      <c r="GA418" s="10"/>
      <c r="GB418" s="10"/>
      <c r="GC418" s="10"/>
      <c r="GD418" s="10"/>
      <c r="GE418" s="10"/>
      <c r="GF418" s="10"/>
      <c r="GG418" s="10"/>
      <c r="GH418" s="10"/>
      <c r="GI418" s="10"/>
      <c r="GJ418" s="10"/>
      <c r="GK418" s="10"/>
      <c r="GL418" s="10"/>
      <c r="GM418" s="10"/>
      <c r="GN418" s="10"/>
      <c r="GO418" s="10"/>
      <c r="GP418" s="10"/>
      <c r="GQ418" s="10"/>
      <c r="GR418" s="10"/>
      <c r="GS418" s="10"/>
      <c r="GT418" s="10"/>
      <c r="GU418" s="10"/>
      <c r="GV418" s="10"/>
      <c r="GW418" s="10"/>
      <c r="GX418" s="10"/>
      <c r="GY418" s="10"/>
      <c r="GZ418" s="10"/>
      <c r="HA418" s="10"/>
      <c r="HB418" s="10"/>
      <c r="HC418" s="10"/>
      <c r="HD418" s="10"/>
      <c r="HE418" s="10"/>
      <c r="HF418" s="10"/>
      <c r="HG418" s="10"/>
      <c r="HH418" s="10"/>
      <c r="HI418" s="10"/>
      <c r="HJ418" s="10"/>
      <c r="HK418" s="10"/>
      <c r="HL418" s="10"/>
      <c r="HM418" s="10"/>
      <c r="HN418" s="10"/>
      <c r="HO418" s="10"/>
      <c r="HP418" s="10"/>
      <c r="HQ418" s="10"/>
      <c r="HR418" s="10"/>
      <c r="HS418" s="10"/>
      <c r="HT418" s="10"/>
      <c r="HU418" s="10"/>
      <c r="HV418" s="10"/>
      <c r="HW418" s="10"/>
      <c r="HX418" s="10"/>
      <c r="HY418" s="10"/>
      <c r="HZ418" s="10"/>
      <c r="IA418" s="10"/>
      <c r="IB418" s="10"/>
      <c r="IC418" s="10"/>
      <c r="ID418" s="10"/>
      <c r="IE418" s="10"/>
      <c r="IF418" s="10"/>
      <c r="IG418" s="10"/>
      <c r="IH418" s="10"/>
      <c r="II418" s="10"/>
      <c r="IJ418" s="10"/>
      <c r="IK418" s="10"/>
      <c r="IL418" s="10"/>
      <c r="IM418" s="10"/>
      <c r="IN418" s="10"/>
      <c r="IO418" s="10"/>
      <c r="IP418" s="10"/>
      <c r="IQ418" s="10"/>
      <c r="IR418" s="10"/>
      <c r="IS418" s="10"/>
      <c r="IT418" s="10"/>
      <c r="IU418" s="10"/>
      <c r="IV418" s="10"/>
      <c r="IW418" s="10"/>
      <c r="IX418" s="10"/>
      <c r="IY418" s="10"/>
      <c r="IZ418" s="10"/>
      <c r="JA418" s="10"/>
      <c r="JB418" s="10"/>
      <c r="JC418" s="10"/>
      <c r="JD418" s="10"/>
      <c r="JE418" s="10"/>
      <c r="JF418" s="10"/>
      <c r="JG418" s="10"/>
      <c r="JH418" s="10"/>
      <c r="JI418" s="10"/>
      <c r="JJ418" s="10"/>
      <c r="JK418" s="10"/>
      <c r="JL418" s="10"/>
      <c r="JM418" s="10"/>
      <c r="JN418" s="10"/>
      <c r="JO418" s="10"/>
      <c r="JP418" s="10"/>
      <c r="JQ418" s="10"/>
      <c r="JR418" s="10"/>
      <c r="JS418" s="10"/>
      <c r="JT418" s="10"/>
      <c r="JU418" s="10"/>
      <c r="JV418" s="10"/>
      <c r="JW418" s="10"/>
      <c r="JX418" s="10"/>
      <c r="JY418" s="10"/>
      <c r="JZ418" s="10"/>
      <c r="KA418" s="10"/>
      <c r="KB418" s="10"/>
      <c r="KC418" s="10"/>
      <c r="KD418" s="10"/>
      <c r="KE418" s="10"/>
      <c r="KF418" s="10"/>
      <c r="KG418" s="10"/>
      <c r="KH418" s="10"/>
      <c r="KI418" s="10"/>
      <c r="KJ418" s="10"/>
      <c r="KK418" s="10"/>
      <c r="KL418" s="10"/>
      <c r="KM418" s="10"/>
      <c r="KN418" s="10"/>
      <c r="KO418" s="10"/>
      <c r="KP418" s="10"/>
      <c r="KQ418" s="10"/>
      <c r="KR418" s="10"/>
      <c r="KS418" s="10"/>
      <c r="KT418" s="10"/>
      <c r="KU418" s="10"/>
      <c r="KV418" s="10"/>
      <c r="KW418" s="10"/>
      <c r="KX418" s="10"/>
      <c r="KY418" s="10"/>
      <c r="KZ418" s="10"/>
      <c r="LA418" s="10"/>
      <c r="LB418" s="10"/>
      <c r="LC418" s="10"/>
      <c r="LD418" s="10"/>
      <c r="LE418" s="10"/>
      <c r="LF418" s="10"/>
      <c r="LG418" s="10"/>
      <c r="LH418" s="10"/>
      <c r="LI418" s="10"/>
      <c r="LJ418" s="10"/>
      <c r="LK418" s="10"/>
      <c r="LL418" s="10"/>
      <c r="LM418" s="10"/>
      <c r="LN418" s="10"/>
      <c r="LO418" s="10"/>
      <c r="LP418" s="10"/>
      <c r="LQ418" s="10"/>
      <c r="LR418" s="10"/>
      <c r="LS418" s="10"/>
      <c r="LT418" s="10"/>
      <c r="LU418" s="10"/>
      <c r="LV418" s="10"/>
      <c r="LW418" s="10"/>
      <c r="LX418" s="10"/>
      <c r="LY418" s="10"/>
      <c r="LZ418" s="10"/>
      <c r="MA418" s="10"/>
      <c r="MB418" s="10"/>
      <c r="MC418" s="10"/>
      <c r="MD418" s="10"/>
      <c r="ME418" s="10"/>
      <c r="MF418" s="10"/>
      <c r="MG418" s="10"/>
      <c r="MH418" s="10"/>
      <c r="MI418" s="10"/>
      <c r="MJ418" s="10"/>
      <c r="MK418" s="10"/>
      <c r="ML418" s="10"/>
      <c r="MM418" s="10"/>
      <c r="MN418" s="10"/>
      <c r="MO418" s="10"/>
      <c r="MP418" s="10"/>
      <c r="MQ418" s="10"/>
      <c r="MR418" s="10"/>
      <c r="MS418" s="10"/>
      <c r="MT418" s="10"/>
      <c r="MU418" s="10"/>
      <c r="MV418" s="10"/>
      <c r="MW418" s="10"/>
      <c r="MX418" s="10"/>
      <c r="MY418" s="10"/>
      <c r="MZ418" s="10"/>
      <c r="NA418" s="10"/>
      <c r="NB418" s="10"/>
      <c r="NC418" s="10"/>
      <c r="ND418" s="10"/>
      <c r="NE418" s="10"/>
      <c r="NF418" s="10"/>
      <c r="NG418" s="10"/>
      <c r="NH418" s="10"/>
      <c r="NI418" s="10"/>
      <c r="NJ418" s="10"/>
      <c r="NK418" s="10"/>
      <c r="NL418" s="10"/>
      <c r="NM418" s="10"/>
      <c r="NN418" s="10"/>
      <c r="NO418" s="10"/>
      <c r="NP418" s="10"/>
      <c r="NQ418" s="10"/>
      <c r="NR418" s="10"/>
      <c r="NS418" s="10"/>
      <c r="NT418" s="10"/>
      <c r="NU418" s="10"/>
      <c r="NV418" s="10"/>
      <c r="NW418" s="10"/>
      <c r="NX418" s="10"/>
      <c r="NY418" s="10"/>
    </row>
    <row r="419" spans="1:389" x14ac:dyDescent="0.25">
      <c r="A419" s="13"/>
      <c r="B419" s="10"/>
      <c r="C419" s="10"/>
      <c r="D419" s="10"/>
      <c r="H419" s="102"/>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c r="DQ419" s="10"/>
      <c r="DR419" s="10"/>
      <c r="DS419" s="10"/>
      <c r="DT419" s="10"/>
      <c r="DU419" s="10"/>
      <c r="DV419" s="10"/>
      <c r="DW419" s="10"/>
      <c r="DX419" s="10"/>
      <c r="DY419" s="10"/>
      <c r="DZ419" s="10"/>
      <c r="EA419" s="10"/>
      <c r="EB419" s="10"/>
      <c r="EC419" s="10"/>
      <c r="ED419" s="10"/>
      <c r="EE419" s="10"/>
      <c r="EF419" s="10"/>
      <c r="EG419" s="10"/>
      <c r="EH419" s="10"/>
      <c r="EI419" s="10"/>
      <c r="EJ419" s="10"/>
      <c r="EK419" s="10"/>
      <c r="EL419" s="10"/>
      <c r="EM419" s="10"/>
      <c r="EN419" s="10"/>
      <c r="EO419" s="10"/>
      <c r="EP419" s="10"/>
      <c r="EQ419" s="10"/>
      <c r="ER419" s="10"/>
      <c r="ES419" s="10"/>
      <c r="ET419" s="10"/>
      <c r="EU419" s="10"/>
      <c r="EV419" s="10"/>
      <c r="EW419" s="10"/>
      <c r="EX419" s="10"/>
      <c r="EY419" s="10"/>
      <c r="EZ419" s="10"/>
      <c r="FA419" s="10"/>
      <c r="FB419" s="10"/>
      <c r="FC419" s="10"/>
      <c r="FD419" s="10"/>
      <c r="FE419" s="10"/>
      <c r="FF419" s="10"/>
      <c r="FG419" s="10"/>
      <c r="FH419" s="10"/>
      <c r="FI419" s="10"/>
      <c r="FJ419" s="10"/>
      <c r="FK419" s="10"/>
      <c r="FL419" s="10"/>
      <c r="FM419" s="10"/>
      <c r="FN419" s="10"/>
      <c r="FO419" s="10"/>
      <c r="FP419" s="10"/>
      <c r="FQ419" s="10"/>
      <c r="FR419" s="10"/>
      <c r="FS419" s="10"/>
      <c r="FT419" s="10"/>
      <c r="FU419" s="10"/>
      <c r="FV419" s="10"/>
      <c r="FW419" s="10"/>
      <c r="FX419" s="10"/>
      <c r="FY419" s="10"/>
      <c r="FZ419" s="10"/>
      <c r="GA419" s="10"/>
      <c r="GB419" s="10"/>
      <c r="GC419" s="10"/>
      <c r="GD419" s="10"/>
      <c r="GE419" s="10"/>
      <c r="GF419" s="10"/>
      <c r="GG419" s="10"/>
      <c r="GH419" s="10"/>
      <c r="GI419" s="10"/>
      <c r="GJ419" s="10"/>
      <c r="GK419" s="10"/>
      <c r="GL419" s="10"/>
      <c r="GM419" s="10"/>
      <c r="GN419" s="10"/>
      <c r="GO419" s="10"/>
      <c r="GP419" s="10"/>
      <c r="GQ419" s="10"/>
      <c r="GR419" s="10"/>
      <c r="GS419" s="10"/>
      <c r="GT419" s="10"/>
      <c r="GU419" s="10"/>
      <c r="GV419" s="10"/>
      <c r="GW419" s="10"/>
      <c r="GX419" s="10"/>
      <c r="GY419" s="10"/>
      <c r="GZ419" s="10"/>
      <c r="HA419" s="10"/>
      <c r="HB419" s="10"/>
      <c r="HC419" s="10"/>
      <c r="HD419" s="10"/>
      <c r="HE419" s="10"/>
      <c r="HF419" s="10"/>
      <c r="HG419" s="10"/>
      <c r="HH419" s="10"/>
      <c r="HI419" s="10"/>
      <c r="HJ419" s="10"/>
      <c r="HK419" s="10"/>
      <c r="HL419" s="10"/>
      <c r="HM419" s="10"/>
      <c r="HN419" s="10"/>
      <c r="HO419" s="10"/>
      <c r="HP419" s="10"/>
      <c r="HQ419" s="10"/>
      <c r="HR419" s="10"/>
      <c r="HS419" s="10"/>
      <c r="HT419" s="10"/>
      <c r="HU419" s="10"/>
      <c r="HV419" s="10"/>
      <c r="HW419" s="10"/>
      <c r="HX419" s="10"/>
      <c r="HY419" s="10"/>
      <c r="HZ419" s="10"/>
      <c r="IA419" s="10"/>
      <c r="IB419" s="10"/>
      <c r="IC419" s="10"/>
      <c r="ID419" s="10"/>
      <c r="IE419" s="10"/>
      <c r="IF419" s="10"/>
      <c r="IG419" s="10"/>
      <c r="IH419" s="10"/>
      <c r="II419" s="10"/>
      <c r="IJ419" s="10"/>
      <c r="IK419" s="10"/>
      <c r="IL419" s="10"/>
      <c r="IM419" s="10"/>
      <c r="IN419" s="10"/>
      <c r="IO419" s="10"/>
      <c r="IP419" s="10"/>
      <c r="IQ419" s="10"/>
      <c r="IR419" s="10"/>
      <c r="IS419" s="10"/>
      <c r="IT419" s="10"/>
      <c r="IU419" s="10"/>
      <c r="IV419" s="10"/>
      <c r="IW419" s="10"/>
      <c r="IX419" s="10"/>
      <c r="IY419" s="10"/>
      <c r="IZ419" s="10"/>
      <c r="JA419" s="10"/>
      <c r="JB419" s="10"/>
      <c r="JC419" s="10"/>
      <c r="JD419" s="10"/>
      <c r="JE419" s="10"/>
      <c r="JF419" s="10"/>
      <c r="JG419" s="10"/>
      <c r="JH419" s="10"/>
      <c r="JI419" s="10"/>
      <c r="JJ419" s="10"/>
      <c r="JK419" s="10"/>
      <c r="JL419" s="10"/>
      <c r="JM419" s="10"/>
      <c r="JN419" s="10"/>
      <c r="JO419" s="10"/>
      <c r="JP419" s="10"/>
      <c r="JQ419" s="10"/>
      <c r="JR419" s="10"/>
      <c r="JS419" s="10"/>
      <c r="JT419" s="10"/>
      <c r="JU419" s="10"/>
      <c r="JV419" s="10"/>
      <c r="JW419" s="10"/>
      <c r="JX419" s="10"/>
      <c r="JY419" s="10"/>
      <c r="JZ419" s="10"/>
      <c r="KA419" s="10"/>
      <c r="KB419" s="10"/>
      <c r="KC419" s="10"/>
      <c r="KD419" s="10"/>
      <c r="KE419" s="10"/>
      <c r="KF419" s="10"/>
      <c r="KG419" s="10"/>
      <c r="KH419" s="10"/>
      <c r="KI419" s="10"/>
      <c r="KJ419" s="10"/>
      <c r="KK419" s="10"/>
      <c r="KL419" s="10"/>
      <c r="KM419" s="10"/>
      <c r="KN419" s="10"/>
      <c r="KO419" s="10"/>
      <c r="KP419" s="10"/>
      <c r="KQ419" s="10"/>
      <c r="KR419" s="10"/>
      <c r="KS419" s="10"/>
      <c r="KT419" s="10"/>
      <c r="KU419" s="10"/>
      <c r="KV419" s="10"/>
      <c r="KW419" s="10"/>
      <c r="KX419" s="10"/>
      <c r="KY419" s="10"/>
      <c r="KZ419" s="10"/>
      <c r="LA419" s="10"/>
      <c r="LB419" s="10"/>
      <c r="LC419" s="10"/>
      <c r="LD419" s="10"/>
      <c r="LE419" s="10"/>
      <c r="LF419" s="10"/>
      <c r="LG419" s="10"/>
      <c r="LH419" s="10"/>
      <c r="LI419" s="10"/>
      <c r="LJ419" s="10"/>
      <c r="LK419" s="10"/>
      <c r="LL419" s="10"/>
      <c r="LM419" s="10"/>
      <c r="LN419" s="10"/>
      <c r="LO419" s="10"/>
      <c r="LP419" s="10"/>
      <c r="LQ419" s="10"/>
      <c r="LR419" s="10"/>
      <c r="LS419" s="10"/>
      <c r="LT419" s="10"/>
      <c r="LU419" s="10"/>
      <c r="LV419" s="10"/>
      <c r="LW419" s="10"/>
      <c r="LX419" s="10"/>
      <c r="LY419" s="10"/>
      <c r="LZ419" s="10"/>
      <c r="MA419" s="10"/>
      <c r="MB419" s="10"/>
      <c r="MC419" s="10"/>
      <c r="MD419" s="10"/>
      <c r="ME419" s="10"/>
      <c r="MF419" s="10"/>
      <c r="MG419" s="10"/>
      <c r="MH419" s="10"/>
      <c r="MI419" s="10"/>
      <c r="MJ419" s="10"/>
      <c r="MK419" s="10"/>
      <c r="ML419" s="10"/>
      <c r="MM419" s="10"/>
      <c r="MN419" s="10"/>
      <c r="MO419" s="10"/>
      <c r="MP419" s="10"/>
      <c r="MQ419" s="10"/>
      <c r="MR419" s="10"/>
      <c r="MS419" s="10"/>
      <c r="MT419" s="10"/>
      <c r="MU419" s="10"/>
      <c r="MV419" s="10"/>
      <c r="MW419" s="10"/>
      <c r="MX419" s="10"/>
      <c r="MY419" s="10"/>
      <c r="MZ419" s="10"/>
      <c r="NA419" s="10"/>
      <c r="NB419" s="10"/>
      <c r="NC419" s="10"/>
      <c r="ND419" s="10"/>
      <c r="NE419" s="10"/>
      <c r="NF419" s="10"/>
      <c r="NG419" s="10"/>
      <c r="NH419" s="10"/>
      <c r="NI419" s="10"/>
      <c r="NJ419" s="10"/>
      <c r="NK419" s="10"/>
      <c r="NL419" s="10"/>
      <c r="NM419" s="10"/>
      <c r="NN419" s="10"/>
      <c r="NO419" s="10"/>
      <c r="NP419" s="10"/>
      <c r="NQ419" s="10"/>
      <c r="NR419" s="10"/>
      <c r="NS419" s="10"/>
      <c r="NT419" s="10"/>
      <c r="NU419" s="10"/>
      <c r="NV419" s="10"/>
      <c r="NW419" s="10"/>
      <c r="NX419" s="10"/>
      <c r="NY419" s="10"/>
    </row>
    <row r="420" spans="1:389" x14ac:dyDescent="0.25">
      <c r="A420" s="13"/>
      <c r="B420" s="10"/>
      <c r="C420" s="10"/>
      <c r="D420" s="10"/>
      <c r="H420" s="102"/>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c r="DQ420" s="10"/>
      <c r="DR420" s="10"/>
      <c r="DS420" s="10"/>
      <c r="DT420" s="10"/>
      <c r="DU420" s="10"/>
      <c r="DV420" s="10"/>
      <c r="DW420" s="10"/>
      <c r="DX420" s="10"/>
      <c r="DY420" s="10"/>
      <c r="DZ420" s="10"/>
      <c r="EA420" s="10"/>
      <c r="EB420" s="10"/>
      <c r="EC420" s="10"/>
      <c r="ED420" s="10"/>
      <c r="EE420" s="10"/>
      <c r="EF420" s="10"/>
      <c r="EG420" s="10"/>
      <c r="EH420" s="10"/>
      <c r="EI420" s="10"/>
      <c r="EJ420" s="10"/>
      <c r="EK420" s="10"/>
      <c r="EL420" s="10"/>
      <c r="EM420" s="10"/>
      <c r="EN420" s="10"/>
      <c r="EO420" s="10"/>
      <c r="EP420" s="10"/>
      <c r="EQ420" s="10"/>
      <c r="ER420" s="10"/>
      <c r="ES420" s="10"/>
      <c r="ET420" s="10"/>
      <c r="EU420" s="10"/>
      <c r="EV420" s="10"/>
      <c r="EW420" s="10"/>
      <c r="EX420" s="10"/>
      <c r="EY420" s="10"/>
      <c r="EZ420" s="10"/>
      <c r="FA420" s="10"/>
      <c r="FB420" s="10"/>
      <c r="FC420" s="10"/>
      <c r="FD420" s="10"/>
      <c r="FE420" s="10"/>
      <c r="FF420" s="10"/>
      <c r="FG420" s="10"/>
      <c r="FH420" s="10"/>
      <c r="FI420" s="10"/>
      <c r="FJ420" s="10"/>
      <c r="FK420" s="10"/>
      <c r="FL420" s="10"/>
      <c r="FM420" s="10"/>
      <c r="FN420" s="10"/>
      <c r="FO420" s="10"/>
      <c r="FP420" s="10"/>
      <c r="FQ420" s="10"/>
      <c r="FR420" s="10"/>
      <c r="FS420" s="10"/>
      <c r="FT420" s="10"/>
      <c r="FU420" s="10"/>
      <c r="FV420" s="10"/>
      <c r="FW420" s="10"/>
      <c r="FX420" s="10"/>
      <c r="FY420" s="10"/>
      <c r="FZ420" s="10"/>
      <c r="GA420" s="10"/>
      <c r="GB420" s="10"/>
      <c r="GC420" s="10"/>
      <c r="GD420" s="10"/>
      <c r="GE420" s="10"/>
      <c r="GF420" s="10"/>
      <c r="GG420" s="10"/>
      <c r="GH420" s="10"/>
      <c r="GI420" s="10"/>
      <c r="GJ420" s="10"/>
      <c r="GK420" s="10"/>
      <c r="GL420" s="10"/>
      <c r="GM420" s="10"/>
      <c r="GN420" s="10"/>
      <c r="GO420" s="10"/>
      <c r="GP420" s="10"/>
      <c r="GQ420" s="10"/>
      <c r="GR420" s="10"/>
      <c r="GS420" s="10"/>
      <c r="GT420" s="10"/>
      <c r="GU420" s="10"/>
      <c r="GV420" s="10"/>
      <c r="GW420" s="10"/>
      <c r="GX420" s="10"/>
      <c r="GY420" s="10"/>
      <c r="GZ420" s="10"/>
      <c r="HA420" s="10"/>
      <c r="HB420" s="10"/>
      <c r="HC420" s="10"/>
      <c r="HD420" s="10"/>
      <c r="HE420" s="10"/>
      <c r="HF420" s="10"/>
      <c r="HG420" s="10"/>
      <c r="HH420" s="10"/>
      <c r="HI420" s="10"/>
      <c r="HJ420" s="10"/>
      <c r="HK420" s="10"/>
      <c r="HL420" s="10"/>
      <c r="HM420" s="10"/>
      <c r="HN420" s="10"/>
      <c r="HO420" s="10"/>
      <c r="HP420" s="10"/>
      <c r="HQ420" s="10"/>
      <c r="HR420" s="10"/>
      <c r="HS420" s="10"/>
      <c r="HT420" s="10"/>
      <c r="HU420" s="10"/>
      <c r="HV420" s="10"/>
      <c r="HW420" s="10"/>
      <c r="HX420" s="10"/>
      <c r="HY420" s="10"/>
      <c r="HZ420" s="10"/>
      <c r="IA420" s="10"/>
      <c r="IB420" s="10"/>
      <c r="IC420" s="10"/>
      <c r="ID420" s="10"/>
      <c r="IE420" s="10"/>
      <c r="IF420" s="10"/>
      <c r="IG420" s="10"/>
      <c r="IH420" s="10"/>
      <c r="II420" s="10"/>
      <c r="IJ420" s="10"/>
      <c r="IK420" s="10"/>
      <c r="IL420" s="10"/>
      <c r="IM420" s="10"/>
      <c r="IN420" s="10"/>
      <c r="IO420" s="10"/>
      <c r="IP420" s="10"/>
      <c r="IQ420" s="10"/>
      <c r="IR420" s="10"/>
      <c r="IS420" s="10"/>
      <c r="IT420" s="10"/>
      <c r="IU420" s="10"/>
      <c r="IV420" s="10"/>
      <c r="IW420" s="10"/>
      <c r="IX420" s="10"/>
      <c r="IY420" s="10"/>
      <c r="IZ420" s="10"/>
      <c r="JA420" s="10"/>
      <c r="JB420" s="10"/>
      <c r="JC420" s="10"/>
      <c r="JD420" s="10"/>
      <c r="JE420" s="10"/>
      <c r="JF420" s="10"/>
      <c r="JG420" s="10"/>
      <c r="JH420" s="10"/>
      <c r="JI420" s="10"/>
      <c r="JJ420" s="10"/>
      <c r="JK420" s="10"/>
      <c r="JL420" s="10"/>
      <c r="JM420" s="10"/>
      <c r="JN420" s="10"/>
      <c r="JO420" s="10"/>
      <c r="JP420" s="10"/>
      <c r="JQ420" s="10"/>
      <c r="JR420" s="10"/>
      <c r="JS420" s="10"/>
      <c r="JT420" s="10"/>
      <c r="JU420" s="10"/>
      <c r="JV420" s="10"/>
      <c r="JW420" s="10"/>
      <c r="JX420" s="10"/>
      <c r="JY420" s="10"/>
      <c r="JZ420" s="10"/>
      <c r="KA420" s="10"/>
      <c r="KB420" s="10"/>
      <c r="KC420" s="10"/>
      <c r="KD420" s="10"/>
      <c r="KE420" s="10"/>
      <c r="KF420" s="10"/>
      <c r="KG420" s="10"/>
      <c r="KH420" s="10"/>
      <c r="KI420" s="10"/>
      <c r="KJ420" s="10"/>
      <c r="KK420" s="10"/>
      <c r="KL420" s="10"/>
      <c r="KM420" s="10"/>
      <c r="KN420" s="10"/>
      <c r="KO420" s="10"/>
      <c r="KP420" s="10"/>
      <c r="KQ420" s="10"/>
      <c r="KR420" s="10"/>
      <c r="KS420" s="10"/>
      <c r="KT420" s="10"/>
      <c r="KU420" s="10"/>
      <c r="KV420" s="10"/>
      <c r="KW420" s="10"/>
      <c r="KX420" s="10"/>
      <c r="KY420" s="10"/>
      <c r="KZ420" s="10"/>
      <c r="LA420" s="10"/>
      <c r="LB420" s="10"/>
      <c r="LC420" s="10"/>
      <c r="LD420" s="10"/>
      <c r="LE420" s="10"/>
      <c r="LF420" s="10"/>
      <c r="LG420" s="10"/>
      <c r="LH420" s="10"/>
      <c r="LI420" s="10"/>
      <c r="LJ420" s="10"/>
      <c r="LK420" s="10"/>
      <c r="LL420" s="10"/>
      <c r="LM420" s="10"/>
      <c r="LN420" s="10"/>
      <c r="LO420" s="10"/>
      <c r="LP420" s="10"/>
      <c r="LQ420" s="10"/>
      <c r="LR420" s="10"/>
      <c r="LS420" s="10"/>
      <c r="LT420" s="10"/>
      <c r="LU420" s="10"/>
      <c r="LV420" s="10"/>
      <c r="LW420" s="10"/>
      <c r="LX420" s="10"/>
      <c r="LY420" s="10"/>
      <c r="LZ420" s="10"/>
      <c r="MA420" s="10"/>
      <c r="MB420" s="10"/>
      <c r="MC420" s="10"/>
      <c r="MD420" s="10"/>
      <c r="ME420" s="10"/>
      <c r="MF420" s="10"/>
      <c r="MG420" s="10"/>
      <c r="MH420" s="10"/>
      <c r="MI420" s="10"/>
      <c r="MJ420" s="10"/>
      <c r="MK420" s="10"/>
      <c r="ML420" s="10"/>
      <c r="MM420" s="10"/>
      <c r="MN420" s="10"/>
      <c r="MO420" s="10"/>
      <c r="MP420" s="10"/>
      <c r="MQ420" s="10"/>
      <c r="MR420" s="10"/>
      <c r="MS420" s="10"/>
      <c r="MT420" s="10"/>
      <c r="MU420" s="10"/>
      <c r="MV420" s="10"/>
      <c r="MW420" s="10"/>
      <c r="MX420" s="10"/>
      <c r="MY420" s="10"/>
      <c r="MZ420" s="10"/>
      <c r="NA420" s="10"/>
      <c r="NB420" s="10"/>
      <c r="NC420" s="10"/>
      <c r="ND420" s="10"/>
      <c r="NE420" s="10"/>
      <c r="NF420" s="10"/>
      <c r="NG420" s="10"/>
      <c r="NH420" s="10"/>
      <c r="NI420" s="10"/>
      <c r="NJ420" s="10"/>
      <c r="NK420" s="10"/>
      <c r="NL420" s="10"/>
      <c r="NM420" s="10"/>
      <c r="NN420" s="10"/>
      <c r="NO420" s="10"/>
      <c r="NP420" s="10"/>
      <c r="NQ420" s="10"/>
      <c r="NR420" s="10"/>
      <c r="NS420" s="10"/>
      <c r="NT420" s="10"/>
      <c r="NU420" s="10"/>
      <c r="NV420" s="10"/>
      <c r="NW420" s="10"/>
      <c r="NX420" s="10"/>
      <c r="NY420" s="10"/>
    </row>
    <row r="421" spans="1:389" x14ac:dyDescent="0.25">
      <c r="A421" s="13"/>
      <c r="B421" s="10"/>
      <c r="C421" s="10"/>
      <c r="D421" s="10"/>
      <c r="H421" s="102"/>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c r="EX421" s="10"/>
      <c r="EY421" s="10"/>
      <c r="EZ421" s="10"/>
      <c r="FA421" s="10"/>
      <c r="FB421" s="10"/>
      <c r="FC421" s="10"/>
      <c r="FD421" s="10"/>
      <c r="FE421" s="10"/>
      <c r="FF421" s="10"/>
      <c r="FG421" s="10"/>
      <c r="FH421" s="10"/>
      <c r="FI421" s="10"/>
      <c r="FJ421" s="10"/>
      <c r="FK421" s="10"/>
      <c r="FL421" s="10"/>
      <c r="FM421" s="10"/>
      <c r="FN421" s="10"/>
      <c r="FO421" s="10"/>
      <c r="FP421" s="10"/>
      <c r="FQ421" s="10"/>
      <c r="FR421" s="10"/>
      <c r="FS421" s="10"/>
      <c r="FT421" s="10"/>
      <c r="FU421" s="10"/>
      <c r="FV421" s="10"/>
      <c r="FW421" s="10"/>
      <c r="FX421" s="10"/>
      <c r="FY421" s="10"/>
      <c r="FZ421" s="10"/>
      <c r="GA421" s="10"/>
      <c r="GB421" s="10"/>
      <c r="GC421" s="10"/>
      <c r="GD421" s="10"/>
      <c r="GE421" s="10"/>
      <c r="GF421" s="10"/>
      <c r="GG421" s="10"/>
      <c r="GH421" s="10"/>
      <c r="GI421" s="10"/>
      <c r="GJ421" s="10"/>
      <c r="GK421" s="10"/>
      <c r="GL421" s="10"/>
      <c r="GM421" s="10"/>
      <c r="GN421" s="10"/>
      <c r="GO421" s="10"/>
      <c r="GP421" s="10"/>
      <c r="GQ421" s="10"/>
      <c r="GR421" s="10"/>
      <c r="GS421" s="10"/>
      <c r="GT421" s="10"/>
      <c r="GU421" s="10"/>
      <c r="GV421" s="10"/>
      <c r="GW421" s="10"/>
      <c r="GX421" s="10"/>
      <c r="GY421" s="10"/>
      <c r="GZ421" s="10"/>
      <c r="HA421" s="10"/>
      <c r="HB421" s="10"/>
      <c r="HC421" s="10"/>
      <c r="HD421" s="10"/>
      <c r="HE421" s="10"/>
      <c r="HF421" s="10"/>
      <c r="HG421" s="10"/>
      <c r="HH421" s="10"/>
      <c r="HI421" s="10"/>
      <c r="HJ421" s="10"/>
      <c r="HK421" s="10"/>
      <c r="HL421" s="10"/>
      <c r="HM421" s="10"/>
      <c r="HN421" s="10"/>
      <c r="HO421" s="10"/>
      <c r="HP421" s="10"/>
      <c r="HQ421" s="10"/>
      <c r="HR421" s="10"/>
      <c r="HS421" s="10"/>
      <c r="HT421" s="10"/>
      <c r="HU421" s="10"/>
      <c r="HV421" s="10"/>
      <c r="HW421" s="10"/>
      <c r="HX421" s="10"/>
      <c r="HY421" s="10"/>
      <c r="HZ421" s="10"/>
      <c r="IA421" s="10"/>
      <c r="IB421" s="10"/>
      <c r="IC421" s="10"/>
      <c r="ID421" s="10"/>
      <c r="IE421" s="10"/>
      <c r="IF421" s="10"/>
      <c r="IG421" s="10"/>
      <c r="IH421" s="10"/>
      <c r="II421" s="10"/>
      <c r="IJ421" s="10"/>
      <c r="IK421" s="10"/>
      <c r="IL421" s="10"/>
      <c r="IM421" s="10"/>
      <c r="IN421" s="10"/>
      <c r="IO421" s="10"/>
      <c r="IP421" s="10"/>
      <c r="IQ421" s="10"/>
      <c r="IR421" s="10"/>
      <c r="IS421" s="10"/>
      <c r="IT421" s="10"/>
      <c r="IU421" s="10"/>
      <c r="IV421" s="10"/>
      <c r="IW421" s="10"/>
      <c r="IX421" s="10"/>
      <c r="IY421" s="10"/>
      <c r="IZ421" s="10"/>
      <c r="JA421" s="10"/>
      <c r="JB421" s="10"/>
      <c r="JC421" s="10"/>
      <c r="JD421" s="10"/>
      <c r="JE421" s="10"/>
      <c r="JF421" s="10"/>
      <c r="JG421" s="10"/>
      <c r="JH421" s="10"/>
      <c r="JI421" s="10"/>
      <c r="JJ421" s="10"/>
      <c r="JK421" s="10"/>
      <c r="JL421" s="10"/>
      <c r="JM421" s="10"/>
      <c r="JN421" s="10"/>
      <c r="JO421" s="10"/>
      <c r="JP421" s="10"/>
      <c r="JQ421" s="10"/>
      <c r="JR421" s="10"/>
      <c r="JS421" s="10"/>
      <c r="JT421" s="10"/>
      <c r="JU421" s="10"/>
      <c r="JV421" s="10"/>
      <c r="JW421" s="10"/>
      <c r="JX421" s="10"/>
      <c r="JY421" s="10"/>
      <c r="JZ421" s="10"/>
      <c r="KA421" s="10"/>
      <c r="KB421" s="10"/>
      <c r="KC421" s="10"/>
      <c r="KD421" s="10"/>
      <c r="KE421" s="10"/>
      <c r="KF421" s="10"/>
      <c r="KG421" s="10"/>
      <c r="KH421" s="10"/>
      <c r="KI421" s="10"/>
      <c r="KJ421" s="10"/>
      <c r="KK421" s="10"/>
      <c r="KL421" s="10"/>
      <c r="KM421" s="10"/>
      <c r="KN421" s="10"/>
      <c r="KO421" s="10"/>
      <c r="KP421" s="10"/>
      <c r="KQ421" s="10"/>
      <c r="KR421" s="10"/>
      <c r="KS421" s="10"/>
      <c r="KT421" s="10"/>
      <c r="KU421" s="10"/>
      <c r="KV421" s="10"/>
      <c r="KW421" s="10"/>
      <c r="KX421" s="10"/>
      <c r="KY421" s="10"/>
      <c r="KZ421" s="10"/>
      <c r="LA421" s="10"/>
      <c r="LB421" s="10"/>
      <c r="LC421" s="10"/>
      <c r="LD421" s="10"/>
      <c r="LE421" s="10"/>
      <c r="LF421" s="10"/>
      <c r="LG421" s="10"/>
      <c r="LH421" s="10"/>
      <c r="LI421" s="10"/>
      <c r="LJ421" s="10"/>
      <c r="LK421" s="10"/>
      <c r="LL421" s="10"/>
      <c r="LM421" s="10"/>
      <c r="LN421" s="10"/>
      <c r="LO421" s="10"/>
      <c r="LP421" s="10"/>
      <c r="LQ421" s="10"/>
      <c r="LR421" s="10"/>
      <c r="LS421" s="10"/>
      <c r="LT421" s="10"/>
      <c r="LU421" s="10"/>
      <c r="LV421" s="10"/>
      <c r="LW421" s="10"/>
      <c r="LX421" s="10"/>
      <c r="LY421" s="10"/>
      <c r="LZ421" s="10"/>
      <c r="MA421" s="10"/>
      <c r="MB421" s="10"/>
      <c r="MC421" s="10"/>
      <c r="MD421" s="10"/>
      <c r="ME421" s="10"/>
      <c r="MF421" s="10"/>
      <c r="MG421" s="10"/>
      <c r="MH421" s="10"/>
      <c r="MI421" s="10"/>
      <c r="MJ421" s="10"/>
      <c r="MK421" s="10"/>
      <c r="ML421" s="10"/>
      <c r="MM421" s="10"/>
      <c r="MN421" s="10"/>
      <c r="MO421" s="10"/>
      <c r="MP421" s="10"/>
      <c r="MQ421" s="10"/>
      <c r="MR421" s="10"/>
      <c r="MS421" s="10"/>
      <c r="MT421" s="10"/>
      <c r="MU421" s="10"/>
      <c r="MV421" s="10"/>
      <c r="MW421" s="10"/>
      <c r="MX421" s="10"/>
      <c r="MY421" s="10"/>
      <c r="MZ421" s="10"/>
      <c r="NA421" s="10"/>
      <c r="NB421" s="10"/>
      <c r="NC421" s="10"/>
      <c r="ND421" s="10"/>
      <c r="NE421" s="10"/>
      <c r="NF421" s="10"/>
      <c r="NG421" s="10"/>
      <c r="NH421" s="10"/>
      <c r="NI421" s="10"/>
      <c r="NJ421" s="10"/>
      <c r="NK421" s="10"/>
      <c r="NL421" s="10"/>
      <c r="NM421" s="10"/>
      <c r="NN421" s="10"/>
      <c r="NO421" s="10"/>
      <c r="NP421" s="10"/>
      <c r="NQ421" s="10"/>
      <c r="NR421" s="10"/>
      <c r="NS421" s="10"/>
      <c r="NT421" s="10"/>
      <c r="NU421" s="10"/>
      <c r="NV421" s="10"/>
      <c r="NW421" s="10"/>
      <c r="NX421" s="10"/>
      <c r="NY421" s="10"/>
    </row>
    <row r="422" spans="1:389" x14ac:dyDescent="0.25">
      <c r="A422" s="13"/>
      <c r="B422" s="10"/>
      <c r="C422" s="10"/>
      <c r="D422" s="10"/>
      <c r="H422" s="102"/>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c r="DW422" s="10"/>
      <c r="DX422" s="10"/>
      <c r="DY422" s="10"/>
      <c r="DZ422" s="10"/>
      <c r="EA422" s="10"/>
      <c r="EB422" s="10"/>
      <c r="EC422" s="10"/>
      <c r="ED422" s="10"/>
      <c r="EE422" s="10"/>
      <c r="EF422" s="10"/>
      <c r="EG422" s="10"/>
      <c r="EH422" s="10"/>
      <c r="EI422" s="10"/>
      <c r="EJ422" s="10"/>
      <c r="EK422" s="10"/>
      <c r="EL422" s="10"/>
      <c r="EM422" s="10"/>
      <c r="EN422" s="10"/>
      <c r="EO422" s="10"/>
      <c r="EP422" s="10"/>
      <c r="EQ422" s="10"/>
      <c r="ER422" s="10"/>
      <c r="ES422" s="10"/>
      <c r="ET422" s="10"/>
      <c r="EU422" s="10"/>
      <c r="EV422" s="10"/>
      <c r="EW422" s="10"/>
      <c r="EX422" s="10"/>
      <c r="EY422" s="10"/>
      <c r="EZ422" s="10"/>
      <c r="FA422" s="10"/>
      <c r="FB422" s="10"/>
      <c r="FC422" s="10"/>
      <c r="FD422" s="10"/>
      <c r="FE422" s="10"/>
      <c r="FF422" s="10"/>
      <c r="FG422" s="10"/>
      <c r="FH422" s="10"/>
      <c r="FI422" s="10"/>
      <c r="FJ422" s="10"/>
      <c r="FK422" s="10"/>
      <c r="FL422" s="10"/>
      <c r="FM422" s="10"/>
      <c r="FN422" s="10"/>
      <c r="FO422" s="10"/>
      <c r="FP422" s="10"/>
      <c r="FQ422" s="10"/>
      <c r="FR422" s="10"/>
      <c r="FS422" s="10"/>
      <c r="FT422" s="10"/>
      <c r="FU422" s="10"/>
      <c r="FV422" s="10"/>
      <c r="FW422" s="10"/>
      <c r="FX422" s="10"/>
      <c r="FY422" s="10"/>
      <c r="FZ422" s="10"/>
      <c r="GA422" s="10"/>
      <c r="GB422" s="10"/>
      <c r="GC422" s="10"/>
      <c r="GD422" s="10"/>
      <c r="GE422" s="10"/>
      <c r="GF422" s="10"/>
      <c r="GG422" s="10"/>
      <c r="GH422" s="10"/>
      <c r="GI422" s="10"/>
      <c r="GJ422" s="10"/>
      <c r="GK422" s="10"/>
      <c r="GL422" s="10"/>
      <c r="GM422" s="10"/>
      <c r="GN422" s="10"/>
      <c r="GO422" s="10"/>
      <c r="GP422" s="10"/>
      <c r="GQ422" s="10"/>
      <c r="GR422" s="10"/>
      <c r="GS422" s="10"/>
      <c r="GT422" s="10"/>
      <c r="GU422" s="10"/>
      <c r="GV422" s="10"/>
      <c r="GW422" s="10"/>
      <c r="GX422" s="10"/>
      <c r="GY422" s="10"/>
      <c r="GZ422" s="10"/>
      <c r="HA422" s="10"/>
      <c r="HB422" s="10"/>
      <c r="HC422" s="10"/>
      <c r="HD422" s="10"/>
      <c r="HE422" s="10"/>
      <c r="HF422" s="10"/>
      <c r="HG422" s="10"/>
      <c r="HH422" s="10"/>
      <c r="HI422" s="10"/>
      <c r="HJ422" s="10"/>
      <c r="HK422" s="10"/>
      <c r="HL422" s="10"/>
      <c r="HM422" s="10"/>
      <c r="HN422" s="10"/>
      <c r="HO422" s="10"/>
      <c r="HP422" s="10"/>
      <c r="HQ422" s="10"/>
      <c r="HR422" s="10"/>
      <c r="HS422" s="10"/>
      <c r="HT422" s="10"/>
      <c r="HU422" s="10"/>
      <c r="HV422" s="10"/>
      <c r="HW422" s="10"/>
      <c r="HX422" s="10"/>
      <c r="HY422" s="10"/>
      <c r="HZ422" s="10"/>
      <c r="IA422" s="10"/>
      <c r="IB422" s="10"/>
      <c r="IC422" s="10"/>
      <c r="ID422" s="10"/>
      <c r="IE422" s="10"/>
      <c r="IF422" s="10"/>
      <c r="IG422" s="10"/>
      <c r="IH422" s="10"/>
      <c r="II422" s="10"/>
      <c r="IJ422" s="10"/>
      <c r="IK422" s="10"/>
      <c r="IL422" s="10"/>
      <c r="IM422" s="10"/>
      <c r="IN422" s="10"/>
      <c r="IO422" s="10"/>
      <c r="IP422" s="10"/>
      <c r="IQ422" s="10"/>
      <c r="IR422" s="10"/>
      <c r="IS422" s="10"/>
      <c r="IT422" s="10"/>
      <c r="IU422" s="10"/>
      <c r="IV422" s="10"/>
      <c r="IW422" s="10"/>
      <c r="IX422" s="10"/>
      <c r="IY422" s="10"/>
      <c r="IZ422" s="10"/>
      <c r="JA422" s="10"/>
      <c r="JB422" s="10"/>
      <c r="JC422" s="10"/>
      <c r="JD422" s="10"/>
      <c r="JE422" s="10"/>
      <c r="JF422" s="10"/>
      <c r="JG422" s="10"/>
      <c r="JH422" s="10"/>
      <c r="JI422" s="10"/>
      <c r="JJ422" s="10"/>
      <c r="JK422" s="10"/>
      <c r="JL422" s="10"/>
      <c r="JM422" s="10"/>
      <c r="JN422" s="10"/>
      <c r="JO422" s="10"/>
      <c r="JP422" s="10"/>
      <c r="JQ422" s="10"/>
      <c r="JR422" s="10"/>
      <c r="JS422" s="10"/>
      <c r="JT422" s="10"/>
      <c r="JU422" s="10"/>
      <c r="JV422" s="10"/>
      <c r="JW422" s="10"/>
      <c r="JX422" s="10"/>
      <c r="JY422" s="10"/>
      <c r="JZ422" s="10"/>
      <c r="KA422" s="10"/>
      <c r="KB422" s="10"/>
      <c r="KC422" s="10"/>
      <c r="KD422" s="10"/>
      <c r="KE422" s="10"/>
      <c r="KF422" s="10"/>
      <c r="KG422" s="10"/>
      <c r="KH422" s="10"/>
      <c r="KI422" s="10"/>
      <c r="KJ422" s="10"/>
      <c r="KK422" s="10"/>
      <c r="KL422" s="10"/>
      <c r="KM422" s="10"/>
      <c r="KN422" s="10"/>
      <c r="KO422" s="10"/>
      <c r="KP422" s="10"/>
      <c r="KQ422" s="10"/>
      <c r="KR422" s="10"/>
      <c r="KS422" s="10"/>
      <c r="KT422" s="10"/>
      <c r="KU422" s="10"/>
      <c r="KV422" s="10"/>
      <c r="KW422" s="10"/>
      <c r="KX422" s="10"/>
      <c r="KY422" s="10"/>
      <c r="KZ422" s="10"/>
      <c r="LA422" s="10"/>
      <c r="LB422" s="10"/>
      <c r="LC422" s="10"/>
      <c r="LD422" s="10"/>
      <c r="LE422" s="10"/>
      <c r="LF422" s="10"/>
      <c r="LG422" s="10"/>
      <c r="LH422" s="10"/>
      <c r="LI422" s="10"/>
      <c r="LJ422" s="10"/>
      <c r="LK422" s="10"/>
      <c r="LL422" s="10"/>
      <c r="LM422" s="10"/>
      <c r="LN422" s="10"/>
      <c r="LO422" s="10"/>
      <c r="LP422" s="10"/>
      <c r="LQ422" s="10"/>
      <c r="LR422" s="10"/>
      <c r="LS422" s="10"/>
      <c r="LT422" s="10"/>
      <c r="LU422" s="10"/>
      <c r="LV422" s="10"/>
      <c r="LW422" s="10"/>
      <c r="LX422" s="10"/>
      <c r="LY422" s="10"/>
      <c r="LZ422" s="10"/>
      <c r="MA422" s="10"/>
      <c r="MB422" s="10"/>
      <c r="MC422" s="10"/>
      <c r="MD422" s="10"/>
      <c r="ME422" s="10"/>
      <c r="MF422" s="10"/>
      <c r="MG422" s="10"/>
      <c r="MH422" s="10"/>
      <c r="MI422" s="10"/>
      <c r="MJ422" s="10"/>
      <c r="MK422" s="10"/>
      <c r="ML422" s="10"/>
      <c r="MM422" s="10"/>
      <c r="MN422" s="10"/>
      <c r="MO422" s="10"/>
      <c r="MP422" s="10"/>
      <c r="MQ422" s="10"/>
      <c r="MR422" s="10"/>
      <c r="MS422" s="10"/>
      <c r="MT422" s="10"/>
      <c r="MU422" s="10"/>
      <c r="MV422" s="10"/>
      <c r="MW422" s="10"/>
      <c r="MX422" s="10"/>
      <c r="MY422" s="10"/>
      <c r="MZ422" s="10"/>
      <c r="NA422" s="10"/>
      <c r="NB422" s="10"/>
      <c r="NC422" s="10"/>
      <c r="ND422" s="10"/>
      <c r="NE422" s="10"/>
      <c r="NF422" s="10"/>
      <c r="NG422" s="10"/>
      <c r="NH422" s="10"/>
      <c r="NI422" s="10"/>
      <c r="NJ422" s="10"/>
      <c r="NK422" s="10"/>
      <c r="NL422" s="10"/>
      <c r="NM422" s="10"/>
      <c r="NN422" s="10"/>
      <c r="NO422" s="10"/>
      <c r="NP422" s="10"/>
      <c r="NQ422" s="10"/>
      <c r="NR422" s="10"/>
      <c r="NS422" s="10"/>
      <c r="NT422" s="10"/>
      <c r="NU422" s="10"/>
      <c r="NV422" s="10"/>
      <c r="NW422" s="10"/>
      <c r="NX422" s="10"/>
      <c r="NY422" s="10"/>
    </row>
    <row r="423" spans="1:389" x14ac:dyDescent="0.25">
      <c r="A423" s="13"/>
      <c r="B423" s="10"/>
      <c r="C423" s="10"/>
      <c r="D423" s="10"/>
      <c r="H423" s="102"/>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c r="DQ423" s="10"/>
      <c r="DR423" s="10"/>
      <c r="DS423" s="10"/>
      <c r="DT423" s="10"/>
      <c r="DU423" s="10"/>
      <c r="DV423" s="10"/>
      <c r="DW423" s="10"/>
      <c r="DX423" s="10"/>
      <c r="DY423" s="10"/>
      <c r="DZ423" s="10"/>
      <c r="EA423" s="10"/>
      <c r="EB423" s="10"/>
      <c r="EC423" s="10"/>
      <c r="ED423" s="10"/>
      <c r="EE423" s="10"/>
      <c r="EF423" s="10"/>
      <c r="EG423" s="10"/>
      <c r="EH423" s="10"/>
      <c r="EI423" s="10"/>
      <c r="EJ423" s="10"/>
      <c r="EK423" s="10"/>
      <c r="EL423" s="10"/>
      <c r="EM423" s="10"/>
      <c r="EN423" s="10"/>
      <c r="EO423" s="10"/>
      <c r="EP423" s="10"/>
      <c r="EQ423" s="10"/>
      <c r="ER423" s="10"/>
      <c r="ES423" s="10"/>
      <c r="ET423" s="10"/>
      <c r="EU423" s="10"/>
      <c r="EV423" s="10"/>
      <c r="EW423" s="10"/>
      <c r="EX423" s="10"/>
      <c r="EY423" s="10"/>
      <c r="EZ423" s="10"/>
      <c r="FA423" s="10"/>
      <c r="FB423" s="10"/>
      <c r="FC423" s="10"/>
      <c r="FD423" s="10"/>
      <c r="FE423" s="10"/>
      <c r="FF423" s="10"/>
      <c r="FG423" s="10"/>
      <c r="FH423" s="10"/>
      <c r="FI423" s="10"/>
      <c r="FJ423" s="10"/>
      <c r="FK423" s="10"/>
      <c r="FL423" s="10"/>
      <c r="FM423" s="10"/>
      <c r="FN423" s="10"/>
      <c r="FO423" s="10"/>
      <c r="FP423" s="10"/>
      <c r="FQ423" s="10"/>
      <c r="FR423" s="10"/>
      <c r="FS423" s="10"/>
      <c r="FT423" s="10"/>
      <c r="FU423" s="10"/>
      <c r="FV423" s="10"/>
      <c r="FW423" s="10"/>
      <c r="FX423" s="10"/>
      <c r="FY423" s="10"/>
      <c r="FZ423" s="10"/>
      <c r="GA423" s="10"/>
      <c r="GB423" s="10"/>
      <c r="GC423" s="10"/>
      <c r="GD423" s="10"/>
      <c r="GE423" s="10"/>
      <c r="GF423" s="10"/>
      <c r="GG423" s="10"/>
      <c r="GH423" s="10"/>
      <c r="GI423" s="10"/>
      <c r="GJ423" s="10"/>
      <c r="GK423" s="10"/>
      <c r="GL423" s="10"/>
      <c r="GM423" s="10"/>
      <c r="GN423" s="10"/>
      <c r="GO423" s="10"/>
      <c r="GP423" s="10"/>
      <c r="GQ423" s="10"/>
      <c r="GR423" s="10"/>
      <c r="GS423" s="10"/>
      <c r="GT423" s="10"/>
      <c r="GU423" s="10"/>
      <c r="GV423" s="10"/>
      <c r="GW423" s="10"/>
      <c r="GX423" s="10"/>
      <c r="GY423" s="10"/>
      <c r="GZ423" s="10"/>
      <c r="HA423" s="10"/>
      <c r="HB423" s="10"/>
      <c r="HC423" s="10"/>
      <c r="HD423" s="10"/>
      <c r="HE423" s="10"/>
      <c r="HF423" s="10"/>
      <c r="HG423" s="10"/>
      <c r="HH423" s="10"/>
      <c r="HI423" s="10"/>
      <c r="HJ423" s="10"/>
      <c r="HK423" s="10"/>
      <c r="HL423" s="10"/>
      <c r="HM423" s="10"/>
      <c r="HN423" s="10"/>
      <c r="HO423" s="10"/>
      <c r="HP423" s="10"/>
      <c r="HQ423" s="10"/>
      <c r="HR423" s="10"/>
      <c r="HS423" s="10"/>
      <c r="HT423" s="10"/>
      <c r="HU423" s="10"/>
      <c r="HV423" s="10"/>
      <c r="HW423" s="10"/>
      <c r="HX423" s="10"/>
      <c r="HY423" s="10"/>
      <c r="HZ423" s="10"/>
      <c r="IA423" s="10"/>
      <c r="IB423" s="10"/>
      <c r="IC423" s="10"/>
      <c r="ID423" s="10"/>
      <c r="IE423" s="10"/>
      <c r="IF423" s="10"/>
      <c r="IG423" s="10"/>
      <c r="IH423" s="10"/>
      <c r="II423" s="10"/>
      <c r="IJ423" s="10"/>
      <c r="IK423" s="10"/>
      <c r="IL423" s="10"/>
      <c r="IM423" s="10"/>
      <c r="IN423" s="10"/>
      <c r="IO423" s="10"/>
      <c r="IP423" s="10"/>
      <c r="IQ423" s="10"/>
      <c r="IR423" s="10"/>
      <c r="IS423" s="10"/>
      <c r="IT423" s="10"/>
      <c r="IU423" s="10"/>
      <c r="IV423" s="10"/>
      <c r="IW423" s="10"/>
      <c r="IX423" s="10"/>
      <c r="IY423" s="10"/>
      <c r="IZ423" s="10"/>
      <c r="JA423" s="10"/>
      <c r="JB423" s="10"/>
      <c r="JC423" s="10"/>
      <c r="JD423" s="10"/>
      <c r="JE423" s="10"/>
      <c r="JF423" s="10"/>
      <c r="JG423" s="10"/>
      <c r="JH423" s="10"/>
      <c r="JI423" s="10"/>
      <c r="JJ423" s="10"/>
      <c r="JK423" s="10"/>
      <c r="JL423" s="10"/>
      <c r="JM423" s="10"/>
      <c r="JN423" s="10"/>
      <c r="JO423" s="10"/>
      <c r="JP423" s="10"/>
      <c r="JQ423" s="10"/>
      <c r="JR423" s="10"/>
      <c r="JS423" s="10"/>
      <c r="JT423" s="10"/>
      <c r="JU423" s="10"/>
      <c r="JV423" s="10"/>
      <c r="JW423" s="10"/>
      <c r="JX423" s="10"/>
      <c r="JY423" s="10"/>
      <c r="JZ423" s="10"/>
      <c r="KA423" s="10"/>
      <c r="KB423" s="10"/>
      <c r="KC423" s="10"/>
      <c r="KD423" s="10"/>
      <c r="KE423" s="10"/>
      <c r="KF423" s="10"/>
      <c r="KG423" s="10"/>
      <c r="KH423" s="10"/>
      <c r="KI423" s="10"/>
      <c r="KJ423" s="10"/>
      <c r="KK423" s="10"/>
      <c r="KL423" s="10"/>
      <c r="KM423" s="10"/>
      <c r="KN423" s="10"/>
      <c r="KO423" s="10"/>
      <c r="KP423" s="10"/>
      <c r="KQ423" s="10"/>
      <c r="KR423" s="10"/>
      <c r="KS423" s="10"/>
      <c r="KT423" s="10"/>
      <c r="KU423" s="10"/>
      <c r="KV423" s="10"/>
      <c r="KW423" s="10"/>
      <c r="KX423" s="10"/>
      <c r="KY423" s="10"/>
      <c r="KZ423" s="10"/>
      <c r="LA423" s="10"/>
      <c r="LB423" s="10"/>
      <c r="LC423" s="10"/>
      <c r="LD423" s="10"/>
      <c r="LE423" s="10"/>
      <c r="LF423" s="10"/>
      <c r="LG423" s="10"/>
      <c r="LH423" s="10"/>
      <c r="LI423" s="10"/>
      <c r="LJ423" s="10"/>
      <c r="LK423" s="10"/>
      <c r="LL423" s="10"/>
      <c r="LM423" s="10"/>
      <c r="LN423" s="10"/>
      <c r="LO423" s="10"/>
      <c r="LP423" s="10"/>
      <c r="LQ423" s="10"/>
      <c r="LR423" s="10"/>
      <c r="LS423" s="10"/>
      <c r="LT423" s="10"/>
      <c r="LU423" s="10"/>
      <c r="LV423" s="10"/>
      <c r="LW423" s="10"/>
      <c r="LX423" s="10"/>
      <c r="LY423" s="10"/>
      <c r="LZ423" s="10"/>
      <c r="MA423" s="10"/>
      <c r="MB423" s="10"/>
      <c r="MC423" s="10"/>
      <c r="MD423" s="10"/>
      <c r="ME423" s="10"/>
      <c r="MF423" s="10"/>
      <c r="MG423" s="10"/>
      <c r="MH423" s="10"/>
      <c r="MI423" s="10"/>
      <c r="MJ423" s="10"/>
      <c r="MK423" s="10"/>
      <c r="ML423" s="10"/>
      <c r="MM423" s="10"/>
      <c r="MN423" s="10"/>
      <c r="MO423" s="10"/>
      <c r="MP423" s="10"/>
      <c r="MQ423" s="10"/>
      <c r="MR423" s="10"/>
      <c r="MS423" s="10"/>
      <c r="MT423" s="10"/>
      <c r="MU423" s="10"/>
      <c r="MV423" s="10"/>
      <c r="MW423" s="10"/>
      <c r="MX423" s="10"/>
      <c r="MY423" s="10"/>
      <c r="MZ423" s="10"/>
      <c r="NA423" s="10"/>
      <c r="NB423" s="10"/>
      <c r="NC423" s="10"/>
      <c r="ND423" s="10"/>
      <c r="NE423" s="10"/>
      <c r="NF423" s="10"/>
      <c r="NG423" s="10"/>
      <c r="NH423" s="10"/>
      <c r="NI423" s="10"/>
      <c r="NJ423" s="10"/>
      <c r="NK423" s="10"/>
      <c r="NL423" s="10"/>
      <c r="NM423" s="10"/>
      <c r="NN423" s="10"/>
      <c r="NO423" s="10"/>
      <c r="NP423" s="10"/>
      <c r="NQ423" s="10"/>
      <c r="NR423" s="10"/>
      <c r="NS423" s="10"/>
      <c r="NT423" s="10"/>
      <c r="NU423" s="10"/>
      <c r="NV423" s="10"/>
      <c r="NW423" s="10"/>
      <c r="NX423" s="10"/>
      <c r="NY423" s="10"/>
    </row>
    <row r="424" spans="1:389" x14ac:dyDescent="0.25">
      <c r="A424" s="13"/>
      <c r="B424" s="10"/>
      <c r="C424" s="10"/>
      <c r="D424" s="10"/>
      <c r="H424" s="102"/>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c r="DQ424" s="10"/>
      <c r="DR424" s="10"/>
      <c r="DS424" s="10"/>
      <c r="DT424" s="10"/>
      <c r="DU424" s="10"/>
      <c r="DV424" s="10"/>
      <c r="DW424" s="10"/>
      <c r="DX424" s="10"/>
      <c r="DY424" s="10"/>
      <c r="DZ424" s="10"/>
      <c r="EA424" s="10"/>
      <c r="EB424" s="10"/>
      <c r="EC424" s="10"/>
      <c r="ED424" s="10"/>
      <c r="EE424" s="10"/>
      <c r="EF424" s="10"/>
      <c r="EG424" s="10"/>
      <c r="EH424" s="10"/>
      <c r="EI424" s="10"/>
      <c r="EJ424" s="10"/>
      <c r="EK424" s="10"/>
      <c r="EL424" s="10"/>
      <c r="EM424" s="10"/>
      <c r="EN424" s="10"/>
      <c r="EO424" s="10"/>
      <c r="EP424" s="10"/>
      <c r="EQ424" s="10"/>
      <c r="ER424" s="10"/>
      <c r="ES424" s="10"/>
      <c r="ET424" s="10"/>
      <c r="EU424" s="10"/>
      <c r="EV424" s="10"/>
      <c r="EW424" s="10"/>
      <c r="EX424" s="10"/>
      <c r="EY424" s="10"/>
      <c r="EZ424" s="10"/>
      <c r="FA424" s="10"/>
      <c r="FB424" s="10"/>
      <c r="FC424" s="10"/>
      <c r="FD424" s="10"/>
      <c r="FE424" s="10"/>
      <c r="FF424" s="10"/>
      <c r="FG424" s="10"/>
      <c r="FH424" s="10"/>
      <c r="FI424" s="10"/>
      <c r="FJ424" s="10"/>
      <c r="FK424" s="10"/>
      <c r="FL424" s="10"/>
      <c r="FM424" s="10"/>
      <c r="FN424" s="10"/>
      <c r="FO424" s="10"/>
      <c r="FP424" s="10"/>
      <c r="FQ424" s="10"/>
      <c r="FR424" s="10"/>
      <c r="FS424" s="10"/>
      <c r="FT424" s="10"/>
      <c r="FU424" s="10"/>
      <c r="FV424" s="10"/>
      <c r="FW424" s="10"/>
      <c r="FX424" s="10"/>
      <c r="FY424" s="10"/>
      <c r="FZ424" s="10"/>
      <c r="GA424" s="10"/>
      <c r="GB424" s="10"/>
      <c r="GC424" s="10"/>
      <c r="GD424" s="10"/>
      <c r="GE424" s="10"/>
      <c r="GF424" s="10"/>
      <c r="GG424" s="10"/>
      <c r="GH424" s="10"/>
      <c r="GI424" s="10"/>
      <c r="GJ424" s="10"/>
      <c r="GK424" s="10"/>
      <c r="GL424" s="10"/>
      <c r="GM424" s="10"/>
      <c r="GN424" s="10"/>
      <c r="GO424" s="10"/>
      <c r="GP424" s="10"/>
      <c r="GQ424" s="10"/>
      <c r="GR424" s="10"/>
      <c r="GS424" s="10"/>
      <c r="GT424" s="10"/>
      <c r="GU424" s="10"/>
      <c r="GV424" s="10"/>
      <c r="GW424" s="10"/>
      <c r="GX424" s="10"/>
      <c r="GY424" s="10"/>
      <c r="GZ424" s="10"/>
      <c r="HA424" s="10"/>
      <c r="HB424" s="10"/>
      <c r="HC424" s="10"/>
      <c r="HD424" s="10"/>
      <c r="HE424" s="10"/>
      <c r="HF424" s="10"/>
      <c r="HG424" s="10"/>
      <c r="HH424" s="10"/>
      <c r="HI424" s="10"/>
      <c r="HJ424" s="10"/>
      <c r="HK424" s="10"/>
      <c r="HL424" s="10"/>
      <c r="HM424" s="10"/>
      <c r="HN424" s="10"/>
      <c r="HO424" s="10"/>
      <c r="HP424" s="10"/>
      <c r="HQ424" s="10"/>
      <c r="HR424" s="10"/>
      <c r="HS424" s="10"/>
      <c r="HT424" s="10"/>
      <c r="HU424" s="10"/>
      <c r="HV424" s="10"/>
      <c r="HW424" s="10"/>
      <c r="HX424" s="10"/>
      <c r="HY424" s="10"/>
      <c r="HZ424" s="10"/>
      <c r="IA424" s="10"/>
      <c r="IB424" s="10"/>
      <c r="IC424" s="10"/>
      <c r="ID424" s="10"/>
      <c r="IE424" s="10"/>
      <c r="IF424" s="10"/>
      <c r="IG424" s="10"/>
      <c r="IH424" s="10"/>
      <c r="II424" s="10"/>
      <c r="IJ424" s="10"/>
      <c r="IK424" s="10"/>
      <c r="IL424" s="10"/>
      <c r="IM424" s="10"/>
      <c r="IN424" s="10"/>
      <c r="IO424" s="10"/>
      <c r="IP424" s="10"/>
      <c r="IQ424" s="10"/>
      <c r="IR424" s="10"/>
      <c r="IS424" s="10"/>
      <c r="IT424" s="10"/>
      <c r="IU424" s="10"/>
      <c r="IV424" s="10"/>
      <c r="IW424" s="10"/>
      <c r="IX424" s="10"/>
      <c r="IY424" s="10"/>
      <c r="IZ424" s="10"/>
      <c r="JA424" s="10"/>
      <c r="JB424" s="10"/>
      <c r="JC424" s="10"/>
      <c r="JD424" s="10"/>
      <c r="JE424" s="10"/>
      <c r="JF424" s="10"/>
      <c r="JG424" s="10"/>
      <c r="JH424" s="10"/>
      <c r="JI424" s="10"/>
      <c r="JJ424" s="10"/>
      <c r="JK424" s="10"/>
      <c r="JL424" s="10"/>
      <c r="JM424" s="10"/>
      <c r="JN424" s="10"/>
      <c r="JO424" s="10"/>
      <c r="JP424" s="10"/>
      <c r="JQ424" s="10"/>
      <c r="JR424" s="10"/>
      <c r="JS424" s="10"/>
      <c r="JT424" s="10"/>
      <c r="JU424" s="10"/>
      <c r="JV424" s="10"/>
      <c r="JW424" s="10"/>
      <c r="JX424" s="10"/>
      <c r="JY424" s="10"/>
      <c r="JZ424" s="10"/>
      <c r="KA424" s="10"/>
      <c r="KB424" s="10"/>
      <c r="KC424" s="10"/>
      <c r="KD424" s="10"/>
      <c r="KE424" s="10"/>
      <c r="KF424" s="10"/>
      <c r="KG424" s="10"/>
      <c r="KH424" s="10"/>
      <c r="KI424" s="10"/>
      <c r="KJ424" s="10"/>
      <c r="KK424" s="10"/>
      <c r="KL424" s="10"/>
      <c r="KM424" s="10"/>
      <c r="KN424" s="10"/>
      <c r="KO424" s="10"/>
      <c r="KP424" s="10"/>
      <c r="KQ424" s="10"/>
      <c r="KR424" s="10"/>
      <c r="KS424" s="10"/>
      <c r="KT424" s="10"/>
      <c r="KU424" s="10"/>
      <c r="KV424" s="10"/>
      <c r="KW424" s="10"/>
      <c r="KX424" s="10"/>
      <c r="KY424" s="10"/>
      <c r="KZ424" s="10"/>
      <c r="LA424" s="10"/>
      <c r="LB424" s="10"/>
      <c r="LC424" s="10"/>
      <c r="LD424" s="10"/>
      <c r="LE424" s="10"/>
      <c r="LF424" s="10"/>
      <c r="LG424" s="10"/>
      <c r="LH424" s="10"/>
      <c r="LI424" s="10"/>
      <c r="LJ424" s="10"/>
      <c r="LK424" s="10"/>
      <c r="LL424" s="10"/>
      <c r="LM424" s="10"/>
      <c r="LN424" s="10"/>
      <c r="LO424" s="10"/>
      <c r="LP424" s="10"/>
      <c r="LQ424" s="10"/>
      <c r="LR424" s="10"/>
      <c r="LS424" s="10"/>
      <c r="LT424" s="10"/>
      <c r="LU424" s="10"/>
      <c r="LV424" s="10"/>
      <c r="LW424" s="10"/>
      <c r="LX424" s="10"/>
      <c r="LY424" s="10"/>
      <c r="LZ424" s="10"/>
      <c r="MA424" s="10"/>
      <c r="MB424" s="10"/>
      <c r="MC424" s="10"/>
      <c r="MD424" s="10"/>
      <c r="ME424" s="10"/>
      <c r="MF424" s="10"/>
      <c r="MG424" s="10"/>
      <c r="MH424" s="10"/>
      <c r="MI424" s="10"/>
      <c r="MJ424" s="10"/>
      <c r="MK424" s="10"/>
      <c r="ML424" s="10"/>
      <c r="MM424" s="10"/>
      <c r="MN424" s="10"/>
      <c r="MO424" s="10"/>
      <c r="MP424" s="10"/>
      <c r="MQ424" s="10"/>
      <c r="MR424" s="10"/>
      <c r="MS424" s="10"/>
      <c r="MT424" s="10"/>
      <c r="MU424" s="10"/>
      <c r="MV424" s="10"/>
      <c r="MW424" s="10"/>
      <c r="MX424" s="10"/>
      <c r="MY424" s="10"/>
      <c r="MZ424" s="10"/>
      <c r="NA424" s="10"/>
      <c r="NB424" s="10"/>
      <c r="NC424" s="10"/>
      <c r="ND424" s="10"/>
      <c r="NE424" s="10"/>
      <c r="NF424" s="10"/>
      <c r="NG424" s="10"/>
      <c r="NH424" s="10"/>
      <c r="NI424" s="10"/>
      <c r="NJ424" s="10"/>
      <c r="NK424" s="10"/>
      <c r="NL424" s="10"/>
      <c r="NM424" s="10"/>
      <c r="NN424" s="10"/>
      <c r="NO424" s="10"/>
      <c r="NP424" s="10"/>
      <c r="NQ424" s="10"/>
      <c r="NR424" s="10"/>
      <c r="NS424" s="10"/>
      <c r="NT424" s="10"/>
      <c r="NU424" s="10"/>
      <c r="NV424" s="10"/>
      <c r="NW424" s="10"/>
      <c r="NX424" s="10"/>
      <c r="NY424" s="10"/>
    </row>
    <row r="425" spans="1:389" x14ac:dyDescent="0.25">
      <c r="A425" s="13"/>
      <c r="B425" s="10"/>
      <c r="C425" s="10"/>
      <c r="D425" s="10"/>
      <c r="H425" s="102"/>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c r="DQ425" s="10"/>
      <c r="DR425" s="10"/>
      <c r="DS425" s="10"/>
      <c r="DT425" s="10"/>
      <c r="DU425" s="10"/>
      <c r="DV425" s="10"/>
      <c r="DW425" s="10"/>
      <c r="DX425" s="10"/>
      <c r="DY425" s="10"/>
      <c r="DZ425" s="10"/>
      <c r="EA425" s="10"/>
      <c r="EB425" s="10"/>
      <c r="EC425" s="10"/>
      <c r="ED425" s="10"/>
      <c r="EE425" s="10"/>
      <c r="EF425" s="10"/>
      <c r="EG425" s="10"/>
      <c r="EH425" s="10"/>
      <c r="EI425" s="10"/>
      <c r="EJ425" s="10"/>
      <c r="EK425" s="10"/>
      <c r="EL425" s="10"/>
      <c r="EM425" s="10"/>
      <c r="EN425" s="10"/>
      <c r="EO425" s="10"/>
      <c r="EP425" s="10"/>
      <c r="EQ425" s="10"/>
      <c r="ER425" s="10"/>
      <c r="ES425" s="10"/>
      <c r="ET425" s="10"/>
      <c r="EU425" s="10"/>
      <c r="EV425" s="10"/>
      <c r="EW425" s="10"/>
      <c r="EX425" s="10"/>
      <c r="EY425" s="10"/>
      <c r="EZ425" s="10"/>
      <c r="FA425" s="10"/>
      <c r="FB425" s="10"/>
      <c r="FC425" s="10"/>
      <c r="FD425" s="10"/>
      <c r="FE425" s="10"/>
      <c r="FF425" s="10"/>
      <c r="FG425" s="10"/>
      <c r="FH425" s="10"/>
      <c r="FI425" s="10"/>
      <c r="FJ425" s="10"/>
      <c r="FK425" s="10"/>
      <c r="FL425" s="10"/>
      <c r="FM425" s="10"/>
      <c r="FN425" s="10"/>
      <c r="FO425" s="10"/>
      <c r="FP425" s="10"/>
      <c r="FQ425" s="10"/>
      <c r="FR425" s="10"/>
      <c r="FS425" s="10"/>
      <c r="FT425" s="10"/>
      <c r="FU425" s="10"/>
      <c r="FV425" s="10"/>
      <c r="FW425" s="10"/>
      <c r="FX425" s="10"/>
      <c r="FY425" s="10"/>
      <c r="FZ425" s="10"/>
      <c r="GA425" s="10"/>
      <c r="GB425" s="10"/>
      <c r="GC425" s="10"/>
      <c r="GD425" s="10"/>
      <c r="GE425" s="10"/>
      <c r="GF425" s="10"/>
      <c r="GG425" s="10"/>
      <c r="GH425" s="10"/>
      <c r="GI425" s="10"/>
      <c r="GJ425" s="10"/>
      <c r="GK425" s="10"/>
      <c r="GL425" s="10"/>
      <c r="GM425" s="10"/>
      <c r="GN425" s="10"/>
      <c r="GO425" s="10"/>
      <c r="GP425" s="10"/>
      <c r="GQ425" s="10"/>
      <c r="GR425" s="10"/>
      <c r="GS425" s="10"/>
      <c r="GT425" s="10"/>
      <c r="GU425" s="10"/>
      <c r="GV425" s="10"/>
      <c r="GW425" s="10"/>
      <c r="GX425" s="10"/>
      <c r="GY425" s="10"/>
      <c r="GZ425" s="10"/>
      <c r="HA425" s="10"/>
      <c r="HB425" s="10"/>
      <c r="HC425" s="10"/>
      <c r="HD425" s="10"/>
      <c r="HE425" s="10"/>
      <c r="HF425" s="10"/>
      <c r="HG425" s="10"/>
      <c r="HH425" s="10"/>
      <c r="HI425" s="10"/>
      <c r="HJ425" s="10"/>
      <c r="HK425" s="10"/>
      <c r="HL425" s="10"/>
      <c r="HM425" s="10"/>
      <c r="HN425" s="10"/>
      <c r="HO425" s="10"/>
      <c r="HP425" s="10"/>
      <c r="HQ425" s="10"/>
      <c r="HR425" s="10"/>
      <c r="HS425" s="10"/>
      <c r="HT425" s="10"/>
      <c r="HU425" s="10"/>
      <c r="HV425" s="10"/>
      <c r="HW425" s="10"/>
      <c r="HX425" s="10"/>
      <c r="HY425" s="10"/>
      <c r="HZ425" s="10"/>
      <c r="IA425" s="10"/>
      <c r="IB425" s="10"/>
      <c r="IC425" s="10"/>
      <c r="ID425" s="10"/>
      <c r="IE425" s="10"/>
      <c r="IF425" s="10"/>
      <c r="IG425" s="10"/>
      <c r="IH425" s="10"/>
      <c r="II425" s="10"/>
      <c r="IJ425" s="10"/>
      <c r="IK425" s="10"/>
      <c r="IL425" s="10"/>
      <c r="IM425" s="10"/>
      <c r="IN425" s="10"/>
      <c r="IO425" s="10"/>
      <c r="IP425" s="10"/>
      <c r="IQ425" s="10"/>
      <c r="IR425" s="10"/>
      <c r="IS425" s="10"/>
      <c r="IT425" s="10"/>
      <c r="IU425" s="10"/>
      <c r="IV425" s="10"/>
      <c r="IW425" s="10"/>
      <c r="IX425" s="10"/>
      <c r="IY425" s="10"/>
      <c r="IZ425" s="10"/>
      <c r="JA425" s="10"/>
      <c r="JB425" s="10"/>
      <c r="JC425" s="10"/>
      <c r="JD425" s="10"/>
      <c r="JE425" s="10"/>
      <c r="JF425" s="10"/>
      <c r="JG425" s="10"/>
      <c r="JH425" s="10"/>
      <c r="JI425" s="10"/>
      <c r="JJ425" s="10"/>
      <c r="JK425" s="10"/>
      <c r="JL425" s="10"/>
      <c r="JM425" s="10"/>
      <c r="JN425" s="10"/>
      <c r="JO425" s="10"/>
      <c r="JP425" s="10"/>
      <c r="JQ425" s="10"/>
      <c r="JR425" s="10"/>
      <c r="JS425" s="10"/>
      <c r="JT425" s="10"/>
      <c r="JU425" s="10"/>
      <c r="JV425" s="10"/>
      <c r="JW425" s="10"/>
      <c r="JX425" s="10"/>
      <c r="JY425" s="10"/>
      <c r="JZ425" s="10"/>
      <c r="KA425" s="10"/>
      <c r="KB425" s="10"/>
      <c r="KC425" s="10"/>
      <c r="KD425" s="10"/>
      <c r="KE425" s="10"/>
      <c r="KF425" s="10"/>
      <c r="KG425" s="10"/>
      <c r="KH425" s="10"/>
      <c r="KI425" s="10"/>
      <c r="KJ425" s="10"/>
      <c r="KK425" s="10"/>
      <c r="KL425" s="10"/>
      <c r="KM425" s="10"/>
      <c r="KN425" s="10"/>
      <c r="KO425" s="10"/>
      <c r="KP425" s="10"/>
      <c r="KQ425" s="10"/>
      <c r="KR425" s="10"/>
      <c r="KS425" s="10"/>
      <c r="KT425" s="10"/>
      <c r="KU425" s="10"/>
      <c r="KV425" s="10"/>
      <c r="KW425" s="10"/>
      <c r="KX425" s="10"/>
      <c r="KY425" s="10"/>
      <c r="KZ425" s="10"/>
      <c r="LA425" s="10"/>
      <c r="LB425" s="10"/>
      <c r="LC425" s="10"/>
      <c r="LD425" s="10"/>
      <c r="LE425" s="10"/>
      <c r="LF425" s="10"/>
      <c r="LG425" s="10"/>
      <c r="LH425" s="10"/>
      <c r="LI425" s="10"/>
      <c r="LJ425" s="10"/>
      <c r="LK425" s="10"/>
      <c r="LL425" s="10"/>
      <c r="LM425" s="10"/>
      <c r="LN425" s="10"/>
      <c r="LO425" s="10"/>
      <c r="LP425" s="10"/>
      <c r="LQ425" s="10"/>
      <c r="LR425" s="10"/>
      <c r="LS425" s="10"/>
      <c r="LT425" s="10"/>
      <c r="LU425" s="10"/>
      <c r="LV425" s="10"/>
      <c r="LW425" s="10"/>
      <c r="LX425" s="10"/>
      <c r="LY425" s="10"/>
      <c r="LZ425" s="10"/>
      <c r="MA425" s="10"/>
      <c r="MB425" s="10"/>
      <c r="MC425" s="10"/>
      <c r="MD425" s="10"/>
      <c r="ME425" s="10"/>
      <c r="MF425" s="10"/>
      <c r="MG425" s="10"/>
      <c r="MH425" s="10"/>
      <c r="MI425" s="10"/>
      <c r="MJ425" s="10"/>
      <c r="MK425" s="10"/>
      <c r="ML425" s="10"/>
      <c r="MM425" s="10"/>
      <c r="MN425" s="10"/>
      <c r="MO425" s="10"/>
      <c r="MP425" s="10"/>
      <c r="MQ425" s="10"/>
      <c r="MR425" s="10"/>
      <c r="MS425" s="10"/>
      <c r="MT425" s="10"/>
      <c r="MU425" s="10"/>
      <c r="MV425" s="10"/>
      <c r="MW425" s="10"/>
      <c r="MX425" s="10"/>
      <c r="MY425" s="10"/>
      <c r="MZ425" s="10"/>
      <c r="NA425" s="10"/>
      <c r="NB425" s="10"/>
      <c r="NC425" s="10"/>
      <c r="ND425" s="10"/>
      <c r="NE425" s="10"/>
      <c r="NF425" s="10"/>
      <c r="NG425" s="10"/>
      <c r="NH425" s="10"/>
      <c r="NI425" s="10"/>
      <c r="NJ425" s="10"/>
      <c r="NK425" s="10"/>
      <c r="NL425" s="10"/>
      <c r="NM425" s="10"/>
      <c r="NN425" s="10"/>
      <c r="NO425" s="10"/>
      <c r="NP425" s="10"/>
      <c r="NQ425" s="10"/>
      <c r="NR425" s="10"/>
      <c r="NS425" s="10"/>
      <c r="NT425" s="10"/>
      <c r="NU425" s="10"/>
      <c r="NV425" s="10"/>
      <c r="NW425" s="10"/>
      <c r="NX425" s="10"/>
      <c r="NY425" s="10"/>
    </row>
    <row r="426" spans="1:389" x14ac:dyDescent="0.25">
      <c r="A426" s="13"/>
      <c r="B426" s="10"/>
      <c r="C426" s="10"/>
      <c r="D426" s="10"/>
      <c r="H426" s="102"/>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c r="DQ426" s="10"/>
      <c r="DR426" s="10"/>
      <c r="DS426" s="10"/>
      <c r="DT426" s="10"/>
      <c r="DU426" s="10"/>
      <c r="DV426" s="10"/>
      <c r="DW426" s="10"/>
      <c r="DX426" s="10"/>
      <c r="DY426" s="10"/>
      <c r="DZ426" s="10"/>
      <c r="EA426" s="10"/>
      <c r="EB426" s="10"/>
      <c r="EC426" s="10"/>
      <c r="ED426" s="10"/>
      <c r="EE426" s="10"/>
      <c r="EF426" s="10"/>
      <c r="EG426" s="10"/>
      <c r="EH426" s="10"/>
      <c r="EI426" s="10"/>
      <c r="EJ426" s="10"/>
      <c r="EK426" s="10"/>
      <c r="EL426" s="10"/>
      <c r="EM426" s="10"/>
      <c r="EN426" s="10"/>
      <c r="EO426" s="10"/>
      <c r="EP426" s="10"/>
      <c r="EQ426" s="10"/>
      <c r="ER426" s="10"/>
      <c r="ES426" s="10"/>
      <c r="ET426" s="10"/>
      <c r="EU426" s="10"/>
      <c r="EV426" s="10"/>
      <c r="EW426" s="10"/>
      <c r="EX426" s="10"/>
      <c r="EY426" s="10"/>
      <c r="EZ426" s="10"/>
      <c r="FA426" s="10"/>
      <c r="FB426" s="10"/>
      <c r="FC426" s="10"/>
      <c r="FD426" s="10"/>
      <c r="FE426" s="10"/>
      <c r="FF426" s="10"/>
      <c r="FG426" s="10"/>
      <c r="FH426" s="10"/>
      <c r="FI426" s="10"/>
      <c r="FJ426" s="10"/>
      <c r="FK426" s="10"/>
      <c r="FL426" s="10"/>
      <c r="FM426" s="10"/>
      <c r="FN426" s="10"/>
      <c r="FO426" s="10"/>
      <c r="FP426" s="10"/>
      <c r="FQ426" s="10"/>
      <c r="FR426" s="10"/>
      <c r="FS426" s="10"/>
      <c r="FT426" s="10"/>
      <c r="FU426" s="10"/>
      <c r="FV426" s="10"/>
      <c r="FW426" s="10"/>
      <c r="FX426" s="10"/>
      <c r="FY426" s="10"/>
      <c r="FZ426" s="10"/>
      <c r="GA426" s="10"/>
      <c r="GB426" s="10"/>
      <c r="GC426" s="10"/>
      <c r="GD426" s="10"/>
      <c r="GE426" s="10"/>
      <c r="GF426" s="10"/>
      <c r="GG426" s="10"/>
      <c r="GH426" s="10"/>
      <c r="GI426" s="10"/>
      <c r="GJ426" s="10"/>
      <c r="GK426" s="10"/>
      <c r="GL426" s="10"/>
      <c r="GM426" s="10"/>
      <c r="GN426" s="10"/>
      <c r="GO426" s="10"/>
      <c r="GP426" s="10"/>
      <c r="GQ426" s="10"/>
      <c r="GR426" s="10"/>
      <c r="GS426" s="10"/>
      <c r="GT426" s="10"/>
      <c r="GU426" s="10"/>
      <c r="GV426" s="10"/>
      <c r="GW426" s="10"/>
      <c r="GX426" s="10"/>
      <c r="GY426" s="10"/>
      <c r="GZ426" s="10"/>
      <c r="HA426" s="10"/>
      <c r="HB426" s="10"/>
      <c r="HC426" s="10"/>
      <c r="HD426" s="10"/>
      <c r="HE426" s="10"/>
      <c r="HF426" s="10"/>
      <c r="HG426" s="10"/>
      <c r="HH426" s="10"/>
      <c r="HI426" s="10"/>
      <c r="HJ426" s="10"/>
      <c r="HK426" s="10"/>
      <c r="HL426" s="10"/>
      <c r="HM426" s="10"/>
      <c r="HN426" s="10"/>
      <c r="HO426" s="10"/>
      <c r="HP426" s="10"/>
      <c r="HQ426" s="10"/>
      <c r="HR426" s="10"/>
      <c r="HS426" s="10"/>
      <c r="HT426" s="10"/>
      <c r="HU426" s="10"/>
      <c r="HV426" s="10"/>
      <c r="HW426" s="10"/>
      <c r="HX426" s="10"/>
      <c r="HY426" s="10"/>
      <c r="HZ426" s="10"/>
      <c r="IA426" s="10"/>
      <c r="IB426" s="10"/>
      <c r="IC426" s="10"/>
      <c r="ID426" s="10"/>
      <c r="IE426" s="10"/>
      <c r="IF426" s="10"/>
      <c r="IG426" s="10"/>
      <c r="IH426" s="10"/>
      <c r="II426" s="10"/>
      <c r="IJ426" s="10"/>
      <c r="IK426" s="10"/>
      <c r="IL426" s="10"/>
      <c r="IM426" s="10"/>
      <c r="IN426" s="10"/>
      <c r="IO426" s="10"/>
      <c r="IP426" s="10"/>
      <c r="IQ426" s="10"/>
      <c r="IR426" s="10"/>
      <c r="IS426" s="10"/>
      <c r="IT426" s="10"/>
      <c r="IU426" s="10"/>
      <c r="IV426" s="10"/>
      <c r="IW426" s="10"/>
      <c r="IX426" s="10"/>
      <c r="IY426" s="10"/>
      <c r="IZ426" s="10"/>
      <c r="JA426" s="10"/>
      <c r="JB426" s="10"/>
      <c r="JC426" s="10"/>
      <c r="JD426" s="10"/>
      <c r="JE426" s="10"/>
      <c r="JF426" s="10"/>
      <c r="JG426" s="10"/>
      <c r="JH426" s="10"/>
      <c r="JI426" s="10"/>
      <c r="JJ426" s="10"/>
      <c r="JK426" s="10"/>
      <c r="JL426" s="10"/>
      <c r="JM426" s="10"/>
      <c r="JN426" s="10"/>
      <c r="JO426" s="10"/>
      <c r="JP426" s="10"/>
      <c r="JQ426" s="10"/>
      <c r="JR426" s="10"/>
      <c r="JS426" s="10"/>
      <c r="JT426" s="10"/>
      <c r="JU426" s="10"/>
      <c r="JV426" s="10"/>
      <c r="JW426" s="10"/>
      <c r="JX426" s="10"/>
      <c r="JY426" s="10"/>
      <c r="JZ426" s="10"/>
      <c r="KA426" s="10"/>
      <c r="KB426" s="10"/>
      <c r="KC426" s="10"/>
      <c r="KD426" s="10"/>
      <c r="KE426" s="10"/>
      <c r="KF426" s="10"/>
      <c r="KG426" s="10"/>
      <c r="KH426" s="10"/>
      <c r="KI426" s="10"/>
      <c r="KJ426" s="10"/>
      <c r="KK426" s="10"/>
      <c r="KL426" s="10"/>
      <c r="KM426" s="10"/>
      <c r="KN426" s="10"/>
      <c r="KO426" s="10"/>
      <c r="KP426" s="10"/>
      <c r="KQ426" s="10"/>
      <c r="KR426" s="10"/>
      <c r="KS426" s="10"/>
      <c r="KT426" s="10"/>
      <c r="KU426" s="10"/>
      <c r="KV426" s="10"/>
      <c r="KW426" s="10"/>
      <c r="KX426" s="10"/>
      <c r="KY426" s="10"/>
      <c r="KZ426" s="10"/>
      <c r="LA426" s="10"/>
      <c r="LB426" s="10"/>
      <c r="LC426" s="10"/>
      <c r="LD426" s="10"/>
      <c r="LE426" s="10"/>
      <c r="LF426" s="10"/>
      <c r="LG426" s="10"/>
      <c r="LH426" s="10"/>
      <c r="LI426" s="10"/>
      <c r="LJ426" s="10"/>
      <c r="LK426" s="10"/>
      <c r="LL426" s="10"/>
      <c r="LM426" s="10"/>
      <c r="LN426" s="10"/>
      <c r="LO426" s="10"/>
      <c r="LP426" s="10"/>
      <c r="LQ426" s="10"/>
      <c r="LR426" s="10"/>
      <c r="LS426" s="10"/>
      <c r="LT426" s="10"/>
      <c r="LU426" s="10"/>
      <c r="LV426" s="10"/>
      <c r="LW426" s="10"/>
      <c r="LX426" s="10"/>
      <c r="LY426" s="10"/>
      <c r="LZ426" s="10"/>
      <c r="MA426" s="10"/>
      <c r="MB426" s="10"/>
      <c r="MC426" s="10"/>
      <c r="MD426" s="10"/>
      <c r="ME426" s="10"/>
      <c r="MF426" s="10"/>
      <c r="MG426" s="10"/>
      <c r="MH426" s="10"/>
      <c r="MI426" s="10"/>
      <c r="MJ426" s="10"/>
      <c r="MK426" s="10"/>
      <c r="ML426" s="10"/>
      <c r="MM426" s="10"/>
      <c r="MN426" s="10"/>
      <c r="MO426" s="10"/>
      <c r="MP426" s="10"/>
      <c r="MQ426" s="10"/>
      <c r="MR426" s="10"/>
      <c r="MS426" s="10"/>
      <c r="MT426" s="10"/>
      <c r="MU426" s="10"/>
      <c r="MV426" s="10"/>
      <c r="MW426" s="10"/>
      <c r="MX426" s="10"/>
      <c r="MY426" s="10"/>
      <c r="MZ426" s="10"/>
      <c r="NA426" s="10"/>
      <c r="NB426" s="10"/>
      <c r="NC426" s="10"/>
      <c r="ND426" s="10"/>
      <c r="NE426" s="10"/>
      <c r="NF426" s="10"/>
      <c r="NG426" s="10"/>
      <c r="NH426" s="10"/>
      <c r="NI426" s="10"/>
      <c r="NJ426" s="10"/>
      <c r="NK426" s="10"/>
      <c r="NL426" s="10"/>
      <c r="NM426" s="10"/>
      <c r="NN426" s="10"/>
      <c r="NO426" s="10"/>
      <c r="NP426" s="10"/>
      <c r="NQ426" s="10"/>
      <c r="NR426" s="10"/>
      <c r="NS426" s="10"/>
      <c r="NT426" s="10"/>
      <c r="NU426" s="10"/>
      <c r="NV426" s="10"/>
      <c r="NW426" s="10"/>
      <c r="NX426" s="10"/>
      <c r="NY426" s="10"/>
    </row>
    <row r="427" spans="1:389" x14ac:dyDescent="0.25">
      <c r="A427" s="13"/>
      <c r="B427" s="10"/>
      <c r="C427" s="10"/>
      <c r="D427" s="10"/>
      <c r="H427" s="102"/>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c r="DQ427" s="10"/>
      <c r="DR427" s="10"/>
      <c r="DS427" s="10"/>
      <c r="DT427" s="10"/>
      <c r="DU427" s="10"/>
      <c r="DV427" s="10"/>
      <c r="DW427" s="10"/>
      <c r="DX427" s="10"/>
      <c r="DY427" s="10"/>
      <c r="DZ427" s="10"/>
      <c r="EA427" s="10"/>
      <c r="EB427" s="10"/>
      <c r="EC427" s="10"/>
      <c r="ED427" s="10"/>
      <c r="EE427" s="10"/>
      <c r="EF427" s="10"/>
      <c r="EG427" s="10"/>
      <c r="EH427" s="10"/>
      <c r="EI427" s="10"/>
      <c r="EJ427" s="10"/>
      <c r="EK427" s="10"/>
      <c r="EL427" s="10"/>
      <c r="EM427" s="10"/>
      <c r="EN427" s="10"/>
      <c r="EO427" s="10"/>
      <c r="EP427" s="10"/>
      <c r="EQ427" s="10"/>
      <c r="ER427" s="10"/>
      <c r="ES427" s="10"/>
      <c r="ET427" s="10"/>
      <c r="EU427" s="10"/>
      <c r="EV427" s="10"/>
      <c r="EW427" s="10"/>
      <c r="EX427" s="10"/>
      <c r="EY427" s="10"/>
      <c r="EZ427" s="10"/>
      <c r="FA427" s="10"/>
      <c r="FB427" s="10"/>
      <c r="FC427" s="10"/>
      <c r="FD427" s="10"/>
      <c r="FE427" s="10"/>
      <c r="FF427" s="10"/>
      <c r="FG427" s="10"/>
      <c r="FH427" s="10"/>
      <c r="FI427" s="10"/>
      <c r="FJ427" s="10"/>
      <c r="FK427" s="10"/>
      <c r="FL427" s="10"/>
      <c r="FM427" s="10"/>
      <c r="FN427" s="10"/>
      <c r="FO427" s="10"/>
      <c r="FP427" s="10"/>
      <c r="FQ427" s="10"/>
      <c r="FR427" s="10"/>
      <c r="FS427" s="10"/>
      <c r="FT427" s="10"/>
      <c r="FU427" s="10"/>
      <c r="FV427" s="10"/>
      <c r="FW427" s="10"/>
      <c r="FX427" s="10"/>
      <c r="FY427" s="10"/>
      <c r="FZ427" s="10"/>
      <c r="GA427" s="10"/>
      <c r="GB427" s="10"/>
      <c r="GC427" s="10"/>
      <c r="GD427" s="10"/>
      <c r="GE427" s="10"/>
      <c r="GF427" s="10"/>
      <c r="GG427" s="10"/>
      <c r="GH427" s="10"/>
      <c r="GI427" s="10"/>
      <c r="GJ427" s="10"/>
      <c r="GK427" s="10"/>
      <c r="GL427" s="10"/>
      <c r="GM427" s="10"/>
      <c r="GN427" s="10"/>
      <c r="GO427" s="10"/>
      <c r="GP427" s="10"/>
      <c r="GQ427" s="10"/>
      <c r="GR427" s="10"/>
      <c r="GS427" s="10"/>
      <c r="GT427" s="10"/>
      <c r="GU427" s="10"/>
      <c r="GV427" s="10"/>
      <c r="GW427" s="10"/>
      <c r="GX427" s="10"/>
      <c r="GY427" s="10"/>
      <c r="GZ427" s="10"/>
      <c r="HA427" s="10"/>
      <c r="HB427" s="10"/>
      <c r="HC427" s="10"/>
      <c r="HD427" s="10"/>
      <c r="HE427" s="10"/>
      <c r="HF427" s="10"/>
      <c r="HG427" s="10"/>
      <c r="HH427" s="10"/>
      <c r="HI427" s="10"/>
      <c r="HJ427" s="10"/>
      <c r="HK427" s="10"/>
      <c r="HL427" s="10"/>
      <c r="HM427" s="10"/>
      <c r="HN427" s="10"/>
      <c r="HO427" s="10"/>
      <c r="HP427" s="10"/>
      <c r="HQ427" s="10"/>
      <c r="HR427" s="10"/>
      <c r="HS427" s="10"/>
      <c r="HT427" s="10"/>
      <c r="HU427" s="10"/>
      <c r="HV427" s="10"/>
      <c r="HW427" s="10"/>
      <c r="HX427" s="10"/>
      <c r="HY427" s="10"/>
      <c r="HZ427" s="10"/>
      <c r="IA427" s="10"/>
      <c r="IB427" s="10"/>
      <c r="IC427" s="10"/>
      <c r="ID427" s="10"/>
      <c r="IE427" s="10"/>
      <c r="IF427" s="10"/>
      <c r="IG427" s="10"/>
      <c r="IH427" s="10"/>
      <c r="II427" s="10"/>
      <c r="IJ427" s="10"/>
      <c r="IK427" s="10"/>
      <c r="IL427" s="10"/>
      <c r="IM427" s="10"/>
      <c r="IN427" s="10"/>
      <c r="IO427" s="10"/>
      <c r="IP427" s="10"/>
      <c r="IQ427" s="10"/>
      <c r="IR427" s="10"/>
      <c r="IS427" s="10"/>
      <c r="IT427" s="10"/>
      <c r="IU427" s="10"/>
      <c r="IV427" s="10"/>
      <c r="IW427" s="10"/>
      <c r="IX427" s="10"/>
      <c r="IY427" s="10"/>
      <c r="IZ427" s="10"/>
      <c r="JA427" s="10"/>
      <c r="JB427" s="10"/>
      <c r="JC427" s="10"/>
      <c r="JD427" s="10"/>
      <c r="JE427" s="10"/>
      <c r="JF427" s="10"/>
      <c r="JG427" s="10"/>
      <c r="JH427" s="10"/>
      <c r="JI427" s="10"/>
      <c r="JJ427" s="10"/>
      <c r="JK427" s="10"/>
      <c r="JL427" s="10"/>
      <c r="JM427" s="10"/>
      <c r="JN427" s="10"/>
      <c r="JO427" s="10"/>
      <c r="JP427" s="10"/>
      <c r="JQ427" s="10"/>
      <c r="JR427" s="10"/>
      <c r="JS427" s="10"/>
      <c r="JT427" s="10"/>
      <c r="JU427" s="10"/>
      <c r="JV427" s="10"/>
      <c r="JW427" s="10"/>
      <c r="JX427" s="10"/>
      <c r="JY427" s="10"/>
      <c r="JZ427" s="10"/>
      <c r="KA427" s="10"/>
      <c r="KB427" s="10"/>
      <c r="KC427" s="10"/>
      <c r="KD427" s="10"/>
      <c r="KE427" s="10"/>
      <c r="KF427" s="10"/>
      <c r="KG427" s="10"/>
      <c r="KH427" s="10"/>
      <c r="KI427" s="10"/>
      <c r="KJ427" s="10"/>
      <c r="KK427" s="10"/>
      <c r="KL427" s="10"/>
      <c r="KM427" s="10"/>
      <c r="KN427" s="10"/>
      <c r="KO427" s="10"/>
      <c r="KP427" s="10"/>
      <c r="KQ427" s="10"/>
      <c r="KR427" s="10"/>
      <c r="KS427" s="10"/>
      <c r="KT427" s="10"/>
      <c r="KU427" s="10"/>
      <c r="KV427" s="10"/>
      <c r="KW427" s="10"/>
      <c r="KX427" s="10"/>
      <c r="KY427" s="10"/>
      <c r="KZ427" s="10"/>
      <c r="LA427" s="10"/>
      <c r="LB427" s="10"/>
      <c r="LC427" s="10"/>
      <c r="LD427" s="10"/>
      <c r="LE427" s="10"/>
      <c r="LF427" s="10"/>
      <c r="LG427" s="10"/>
      <c r="LH427" s="10"/>
      <c r="LI427" s="10"/>
      <c r="LJ427" s="10"/>
      <c r="LK427" s="10"/>
      <c r="LL427" s="10"/>
      <c r="LM427" s="10"/>
      <c r="LN427" s="10"/>
      <c r="LO427" s="10"/>
      <c r="LP427" s="10"/>
      <c r="LQ427" s="10"/>
      <c r="LR427" s="10"/>
      <c r="LS427" s="10"/>
      <c r="LT427" s="10"/>
      <c r="LU427" s="10"/>
      <c r="LV427" s="10"/>
      <c r="LW427" s="10"/>
      <c r="LX427" s="10"/>
      <c r="LY427" s="10"/>
      <c r="LZ427" s="10"/>
      <c r="MA427" s="10"/>
      <c r="MB427" s="10"/>
      <c r="MC427" s="10"/>
      <c r="MD427" s="10"/>
      <c r="ME427" s="10"/>
      <c r="MF427" s="10"/>
      <c r="MG427" s="10"/>
      <c r="MH427" s="10"/>
      <c r="MI427" s="10"/>
      <c r="MJ427" s="10"/>
      <c r="MK427" s="10"/>
      <c r="ML427" s="10"/>
      <c r="MM427" s="10"/>
      <c r="MN427" s="10"/>
      <c r="MO427" s="10"/>
      <c r="MP427" s="10"/>
      <c r="MQ427" s="10"/>
      <c r="MR427" s="10"/>
      <c r="MS427" s="10"/>
      <c r="MT427" s="10"/>
      <c r="MU427" s="10"/>
      <c r="MV427" s="10"/>
      <c r="MW427" s="10"/>
      <c r="MX427" s="10"/>
      <c r="MY427" s="10"/>
      <c r="MZ427" s="10"/>
      <c r="NA427" s="10"/>
      <c r="NB427" s="10"/>
      <c r="NC427" s="10"/>
      <c r="ND427" s="10"/>
      <c r="NE427" s="10"/>
      <c r="NF427" s="10"/>
      <c r="NG427" s="10"/>
      <c r="NH427" s="10"/>
      <c r="NI427" s="10"/>
      <c r="NJ427" s="10"/>
      <c r="NK427" s="10"/>
      <c r="NL427" s="10"/>
      <c r="NM427" s="10"/>
      <c r="NN427" s="10"/>
      <c r="NO427" s="10"/>
      <c r="NP427" s="10"/>
      <c r="NQ427" s="10"/>
      <c r="NR427" s="10"/>
      <c r="NS427" s="10"/>
      <c r="NT427" s="10"/>
      <c r="NU427" s="10"/>
      <c r="NV427" s="10"/>
      <c r="NW427" s="10"/>
      <c r="NX427" s="10"/>
      <c r="NY427" s="10"/>
    </row>
    <row r="428" spans="1:389" x14ac:dyDescent="0.25">
      <c r="A428" s="13"/>
      <c r="B428" s="10"/>
      <c r="C428" s="10"/>
      <c r="D428" s="10"/>
      <c r="H428" s="102"/>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c r="DQ428" s="10"/>
      <c r="DR428" s="10"/>
      <c r="DS428" s="10"/>
      <c r="DT428" s="10"/>
      <c r="DU428" s="10"/>
      <c r="DV428" s="10"/>
      <c r="DW428" s="10"/>
      <c r="DX428" s="10"/>
      <c r="DY428" s="10"/>
      <c r="DZ428" s="10"/>
      <c r="EA428" s="10"/>
      <c r="EB428" s="10"/>
      <c r="EC428" s="10"/>
      <c r="ED428" s="10"/>
      <c r="EE428" s="10"/>
      <c r="EF428" s="10"/>
      <c r="EG428" s="10"/>
      <c r="EH428" s="10"/>
      <c r="EI428" s="10"/>
      <c r="EJ428" s="10"/>
      <c r="EK428" s="10"/>
      <c r="EL428" s="10"/>
      <c r="EM428" s="10"/>
      <c r="EN428" s="10"/>
      <c r="EO428" s="10"/>
      <c r="EP428" s="10"/>
      <c r="EQ428" s="10"/>
      <c r="ER428" s="10"/>
      <c r="ES428" s="10"/>
      <c r="ET428" s="10"/>
      <c r="EU428" s="10"/>
      <c r="EV428" s="10"/>
      <c r="EW428" s="10"/>
      <c r="EX428" s="10"/>
      <c r="EY428" s="10"/>
      <c r="EZ428" s="10"/>
      <c r="FA428" s="10"/>
      <c r="FB428" s="10"/>
      <c r="FC428" s="10"/>
      <c r="FD428" s="10"/>
      <c r="FE428" s="10"/>
      <c r="FF428" s="10"/>
      <c r="FG428" s="10"/>
      <c r="FH428" s="10"/>
      <c r="FI428" s="10"/>
      <c r="FJ428" s="10"/>
      <c r="FK428" s="10"/>
      <c r="FL428" s="10"/>
      <c r="FM428" s="10"/>
      <c r="FN428" s="10"/>
      <c r="FO428" s="10"/>
      <c r="FP428" s="10"/>
      <c r="FQ428" s="10"/>
      <c r="FR428" s="10"/>
      <c r="FS428" s="10"/>
      <c r="FT428" s="10"/>
      <c r="FU428" s="10"/>
      <c r="FV428" s="10"/>
      <c r="FW428" s="10"/>
      <c r="FX428" s="10"/>
      <c r="FY428" s="10"/>
      <c r="FZ428" s="10"/>
      <c r="GA428" s="10"/>
      <c r="GB428" s="10"/>
      <c r="GC428" s="10"/>
      <c r="GD428" s="10"/>
      <c r="GE428" s="10"/>
      <c r="GF428" s="10"/>
      <c r="GG428" s="10"/>
      <c r="GH428" s="10"/>
      <c r="GI428" s="10"/>
      <c r="GJ428" s="10"/>
      <c r="GK428" s="10"/>
      <c r="GL428" s="10"/>
      <c r="GM428" s="10"/>
      <c r="GN428" s="10"/>
      <c r="GO428" s="10"/>
      <c r="GP428" s="10"/>
      <c r="GQ428" s="10"/>
      <c r="GR428" s="10"/>
      <c r="GS428" s="10"/>
      <c r="GT428" s="10"/>
      <c r="GU428" s="10"/>
      <c r="GV428" s="10"/>
      <c r="GW428" s="10"/>
      <c r="GX428" s="10"/>
      <c r="GY428" s="10"/>
      <c r="GZ428" s="10"/>
      <c r="HA428" s="10"/>
      <c r="HB428" s="10"/>
      <c r="HC428" s="10"/>
      <c r="HD428" s="10"/>
      <c r="HE428" s="10"/>
      <c r="HF428" s="10"/>
      <c r="HG428" s="10"/>
      <c r="HH428" s="10"/>
      <c r="HI428" s="10"/>
      <c r="HJ428" s="10"/>
      <c r="HK428" s="10"/>
      <c r="HL428" s="10"/>
      <c r="HM428" s="10"/>
      <c r="HN428" s="10"/>
      <c r="HO428" s="10"/>
      <c r="HP428" s="10"/>
      <c r="HQ428" s="10"/>
      <c r="HR428" s="10"/>
      <c r="HS428" s="10"/>
      <c r="HT428" s="10"/>
      <c r="HU428" s="10"/>
      <c r="HV428" s="10"/>
      <c r="HW428" s="10"/>
      <c r="HX428" s="10"/>
      <c r="HY428" s="10"/>
      <c r="HZ428" s="10"/>
      <c r="IA428" s="10"/>
      <c r="IB428" s="10"/>
      <c r="IC428" s="10"/>
      <c r="ID428" s="10"/>
      <c r="IE428" s="10"/>
      <c r="IF428" s="10"/>
      <c r="IG428" s="10"/>
      <c r="IH428" s="10"/>
      <c r="II428" s="10"/>
      <c r="IJ428" s="10"/>
      <c r="IK428" s="10"/>
      <c r="IL428" s="10"/>
      <c r="IM428" s="10"/>
      <c r="IN428" s="10"/>
      <c r="IO428" s="10"/>
      <c r="IP428" s="10"/>
      <c r="IQ428" s="10"/>
      <c r="IR428" s="10"/>
      <c r="IS428" s="10"/>
      <c r="IT428" s="10"/>
      <c r="IU428" s="10"/>
      <c r="IV428" s="10"/>
      <c r="IW428" s="10"/>
      <c r="IX428" s="10"/>
      <c r="IY428" s="10"/>
      <c r="IZ428" s="10"/>
      <c r="JA428" s="10"/>
      <c r="JB428" s="10"/>
      <c r="JC428" s="10"/>
      <c r="JD428" s="10"/>
      <c r="JE428" s="10"/>
      <c r="JF428" s="10"/>
      <c r="JG428" s="10"/>
      <c r="JH428" s="10"/>
      <c r="JI428" s="10"/>
      <c r="JJ428" s="10"/>
      <c r="JK428" s="10"/>
      <c r="JL428" s="10"/>
      <c r="JM428" s="10"/>
      <c r="JN428" s="10"/>
      <c r="JO428" s="10"/>
      <c r="JP428" s="10"/>
      <c r="JQ428" s="10"/>
      <c r="JR428" s="10"/>
      <c r="JS428" s="10"/>
      <c r="JT428" s="10"/>
      <c r="JU428" s="10"/>
      <c r="JV428" s="10"/>
      <c r="JW428" s="10"/>
      <c r="JX428" s="10"/>
      <c r="JY428" s="10"/>
      <c r="JZ428" s="10"/>
      <c r="KA428" s="10"/>
      <c r="KB428" s="10"/>
      <c r="KC428" s="10"/>
      <c r="KD428" s="10"/>
      <c r="KE428" s="10"/>
      <c r="KF428" s="10"/>
      <c r="KG428" s="10"/>
      <c r="KH428" s="10"/>
      <c r="KI428" s="10"/>
      <c r="KJ428" s="10"/>
      <c r="KK428" s="10"/>
      <c r="KL428" s="10"/>
      <c r="KM428" s="10"/>
      <c r="KN428" s="10"/>
      <c r="KO428" s="10"/>
      <c r="KP428" s="10"/>
      <c r="KQ428" s="10"/>
      <c r="KR428" s="10"/>
      <c r="KS428" s="10"/>
      <c r="KT428" s="10"/>
      <c r="KU428" s="10"/>
      <c r="KV428" s="10"/>
      <c r="KW428" s="10"/>
      <c r="KX428" s="10"/>
      <c r="KY428" s="10"/>
      <c r="KZ428" s="10"/>
      <c r="LA428" s="10"/>
      <c r="LB428" s="10"/>
      <c r="LC428" s="10"/>
      <c r="LD428" s="10"/>
      <c r="LE428" s="10"/>
      <c r="LF428" s="10"/>
      <c r="LG428" s="10"/>
      <c r="LH428" s="10"/>
      <c r="LI428" s="10"/>
      <c r="LJ428" s="10"/>
      <c r="LK428" s="10"/>
      <c r="LL428" s="10"/>
      <c r="LM428" s="10"/>
      <c r="LN428" s="10"/>
      <c r="LO428" s="10"/>
      <c r="LP428" s="10"/>
      <c r="LQ428" s="10"/>
      <c r="LR428" s="10"/>
      <c r="LS428" s="10"/>
      <c r="LT428" s="10"/>
      <c r="LU428" s="10"/>
      <c r="LV428" s="10"/>
      <c r="LW428" s="10"/>
      <c r="LX428" s="10"/>
      <c r="LY428" s="10"/>
      <c r="LZ428" s="10"/>
      <c r="MA428" s="10"/>
      <c r="MB428" s="10"/>
      <c r="MC428" s="10"/>
      <c r="MD428" s="10"/>
      <c r="ME428" s="10"/>
      <c r="MF428" s="10"/>
      <c r="MG428" s="10"/>
      <c r="MH428" s="10"/>
      <c r="MI428" s="10"/>
      <c r="MJ428" s="10"/>
      <c r="MK428" s="10"/>
      <c r="ML428" s="10"/>
      <c r="MM428" s="10"/>
      <c r="MN428" s="10"/>
      <c r="MO428" s="10"/>
      <c r="MP428" s="10"/>
      <c r="MQ428" s="10"/>
      <c r="MR428" s="10"/>
      <c r="MS428" s="10"/>
      <c r="MT428" s="10"/>
      <c r="MU428" s="10"/>
      <c r="MV428" s="10"/>
      <c r="MW428" s="10"/>
      <c r="MX428" s="10"/>
      <c r="MY428" s="10"/>
      <c r="MZ428" s="10"/>
      <c r="NA428" s="10"/>
      <c r="NB428" s="10"/>
      <c r="NC428" s="10"/>
      <c r="ND428" s="10"/>
      <c r="NE428" s="10"/>
      <c r="NF428" s="10"/>
      <c r="NG428" s="10"/>
      <c r="NH428" s="10"/>
      <c r="NI428" s="10"/>
      <c r="NJ428" s="10"/>
      <c r="NK428" s="10"/>
      <c r="NL428" s="10"/>
      <c r="NM428" s="10"/>
      <c r="NN428" s="10"/>
      <c r="NO428" s="10"/>
      <c r="NP428" s="10"/>
      <c r="NQ428" s="10"/>
      <c r="NR428" s="10"/>
      <c r="NS428" s="10"/>
      <c r="NT428" s="10"/>
      <c r="NU428" s="10"/>
      <c r="NV428" s="10"/>
      <c r="NW428" s="10"/>
      <c r="NX428" s="10"/>
      <c r="NY428" s="10"/>
    </row>
    <row r="429" spans="1:389" x14ac:dyDescent="0.25">
      <c r="A429" s="13"/>
      <c r="B429" s="10"/>
      <c r="C429" s="10"/>
      <c r="D429" s="10"/>
      <c r="H429" s="102"/>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c r="DQ429" s="10"/>
      <c r="DR429" s="10"/>
      <c r="DS429" s="10"/>
      <c r="DT429" s="10"/>
      <c r="DU429" s="10"/>
      <c r="DV429" s="10"/>
      <c r="DW429" s="10"/>
      <c r="DX429" s="10"/>
      <c r="DY429" s="10"/>
      <c r="DZ429" s="10"/>
      <c r="EA429" s="10"/>
      <c r="EB429" s="10"/>
      <c r="EC429" s="10"/>
      <c r="ED429" s="10"/>
      <c r="EE429" s="10"/>
      <c r="EF429" s="10"/>
      <c r="EG429" s="10"/>
      <c r="EH429" s="10"/>
      <c r="EI429" s="10"/>
      <c r="EJ429" s="10"/>
      <c r="EK429" s="10"/>
      <c r="EL429" s="10"/>
      <c r="EM429" s="10"/>
      <c r="EN429" s="10"/>
      <c r="EO429" s="10"/>
      <c r="EP429" s="10"/>
      <c r="EQ429" s="10"/>
      <c r="ER429" s="10"/>
      <c r="ES429" s="10"/>
      <c r="ET429" s="10"/>
      <c r="EU429" s="10"/>
      <c r="EV429" s="10"/>
      <c r="EW429" s="10"/>
      <c r="EX429" s="10"/>
      <c r="EY429" s="10"/>
      <c r="EZ429" s="10"/>
      <c r="FA429" s="10"/>
      <c r="FB429" s="10"/>
      <c r="FC429" s="10"/>
      <c r="FD429" s="10"/>
      <c r="FE429" s="10"/>
      <c r="FF429" s="10"/>
      <c r="FG429" s="10"/>
      <c r="FH429" s="10"/>
      <c r="FI429" s="10"/>
      <c r="FJ429" s="10"/>
      <c r="FK429" s="10"/>
      <c r="FL429" s="10"/>
      <c r="FM429" s="10"/>
      <c r="FN429" s="10"/>
      <c r="FO429" s="10"/>
      <c r="FP429" s="10"/>
      <c r="FQ429" s="10"/>
      <c r="FR429" s="10"/>
      <c r="FS429" s="10"/>
      <c r="FT429" s="10"/>
      <c r="FU429" s="10"/>
      <c r="FV429" s="10"/>
      <c r="FW429" s="10"/>
      <c r="FX429" s="10"/>
      <c r="FY429" s="10"/>
      <c r="FZ429" s="10"/>
      <c r="GA429" s="10"/>
      <c r="GB429" s="10"/>
      <c r="GC429" s="10"/>
      <c r="GD429" s="10"/>
      <c r="GE429" s="10"/>
      <c r="GF429" s="10"/>
      <c r="GG429" s="10"/>
      <c r="GH429" s="10"/>
      <c r="GI429" s="10"/>
      <c r="GJ429" s="10"/>
      <c r="GK429" s="10"/>
      <c r="GL429" s="10"/>
      <c r="GM429" s="10"/>
      <c r="GN429" s="10"/>
      <c r="GO429" s="10"/>
      <c r="GP429" s="10"/>
      <c r="GQ429" s="10"/>
      <c r="GR429" s="10"/>
      <c r="GS429" s="10"/>
      <c r="GT429" s="10"/>
      <c r="GU429" s="10"/>
      <c r="GV429" s="10"/>
      <c r="GW429" s="10"/>
      <c r="GX429" s="10"/>
      <c r="GY429" s="10"/>
      <c r="GZ429" s="10"/>
      <c r="HA429" s="10"/>
      <c r="HB429" s="10"/>
      <c r="HC429" s="10"/>
      <c r="HD429" s="10"/>
      <c r="HE429" s="10"/>
      <c r="HF429" s="10"/>
      <c r="HG429" s="10"/>
      <c r="HH429" s="10"/>
      <c r="HI429" s="10"/>
      <c r="HJ429" s="10"/>
      <c r="HK429" s="10"/>
      <c r="HL429" s="10"/>
      <c r="HM429" s="10"/>
      <c r="HN429" s="10"/>
      <c r="HO429" s="10"/>
      <c r="HP429" s="10"/>
      <c r="HQ429" s="10"/>
      <c r="HR429" s="10"/>
      <c r="HS429" s="10"/>
      <c r="HT429" s="10"/>
      <c r="HU429" s="10"/>
      <c r="HV429" s="10"/>
      <c r="HW429" s="10"/>
      <c r="HX429" s="10"/>
      <c r="HY429" s="10"/>
      <c r="HZ429" s="10"/>
      <c r="IA429" s="10"/>
      <c r="IB429" s="10"/>
      <c r="IC429" s="10"/>
      <c r="ID429" s="10"/>
      <c r="IE429" s="10"/>
      <c r="IF429" s="10"/>
      <c r="IG429" s="10"/>
      <c r="IH429" s="10"/>
      <c r="II429" s="10"/>
      <c r="IJ429" s="10"/>
      <c r="IK429" s="10"/>
      <c r="IL429" s="10"/>
      <c r="IM429" s="10"/>
      <c r="IN429" s="10"/>
      <c r="IO429" s="10"/>
      <c r="IP429" s="10"/>
      <c r="IQ429" s="10"/>
      <c r="IR429" s="10"/>
      <c r="IS429" s="10"/>
      <c r="IT429" s="10"/>
      <c r="IU429" s="10"/>
      <c r="IV429" s="10"/>
      <c r="IW429" s="10"/>
      <c r="IX429" s="10"/>
      <c r="IY429" s="10"/>
      <c r="IZ429" s="10"/>
      <c r="JA429" s="10"/>
      <c r="JB429" s="10"/>
      <c r="JC429" s="10"/>
      <c r="JD429" s="10"/>
      <c r="JE429" s="10"/>
      <c r="JF429" s="10"/>
      <c r="JG429" s="10"/>
      <c r="JH429" s="10"/>
      <c r="JI429" s="10"/>
      <c r="JJ429" s="10"/>
      <c r="JK429" s="10"/>
      <c r="JL429" s="10"/>
      <c r="JM429" s="10"/>
      <c r="JN429" s="10"/>
      <c r="JO429" s="10"/>
      <c r="JP429" s="10"/>
      <c r="JQ429" s="10"/>
      <c r="JR429" s="10"/>
      <c r="JS429" s="10"/>
      <c r="JT429" s="10"/>
      <c r="JU429" s="10"/>
      <c r="JV429" s="10"/>
      <c r="JW429" s="10"/>
      <c r="JX429" s="10"/>
      <c r="JY429" s="10"/>
      <c r="JZ429" s="10"/>
      <c r="KA429" s="10"/>
      <c r="KB429" s="10"/>
      <c r="KC429" s="10"/>
      <c r="KD429" s="10"/>
      <c r="KE429" s="10"/>
      <c r="KF429" s="10"/>
      <c r="KG429" s="10"/>
      <c r="KH429" s="10"/>
      <c r="KI429" s="10"/>
      <c r="KJ429" s="10"/>
      <c r="KK429" s="10"/>
      <c r="KL429" s="10"/>
      <c r="KM429" s="10"/>
      <c r="KN429" s="10"/>
      <c r="KO429" s="10"/>
      <c r="KP429" s="10"/>
      <c r="KQ429" s="10"/>
      <c r="KR429" s="10"/>
      <c r="KS429" s="10"/>
      <c r="KT429" s="10"/>
      <c r="KU429" s="10"/>
      <c r="KV429" s="10"/>
      <c r="KW429" s="10"/>
      <c r="KX429" s="10"/>
      <c r="KY429" s="10"/>
      <c r="KZ429" s="10"/>
      <c r="LA429" s="10"/>
      <c r="LB429" s="10"/>
      <c r="LC429" s="10"/>
      <c r="LD429" s="10"/>
      <c r="LE429" s="10"/>
      <c r="LF429" s="10"/>
      <c r="LG429" s="10"/>
      <c r="LH429" s="10"/>
      <c r="LI429" s="10"/>
      <c r="LJ429" s="10"/>
      <c r="LK429" s="10"/>
      <c r="LL429" s="10"/>
      <c r="LM429" s="10"/>
      <c r="LN429" s="10"/>
      <c r="LO429" s="10"/>
      <c r="LP429" s="10"/>
      <c r="LQ429" s="10"/>
      <c r="LR429" s="10"/>
      <c r="LS429" s="10"/>
      <c r="LT429" s="10"/>
      <c r="LU429" s="10"/>
      <c r="LV429" s="10"/>
      <c r="LW429" s="10"/>
      <c r="LX429" s="10"/>
      <c r="LY429" s="10"/>
      <c r="LZ429" s="10"/>
      <c r="MA429" s="10"/>
      <c r="MB429" s="10"/>
      <c r="MC429" s="10"/>
      <c r="MD429" s="10"/>
      <c r="ME429" s="10"/>
      <c r="MF429" s="10"/>
      <c r="MG429" s="10"/>
      <c r="MH429" s="10"/>
      <c r="MI429" s="10"/>
      <c r="MJ429" s="10"/>
      <c r="MK429" s="10"/>
      <c r="ML429" s="10"/>
      <c r="MM429" s="10"/>
      <c r="MN429" s="10"/>
      <c r="MO429" s="10"/>
      <c r="MP429" s="10"/>
      <c r="MQ429" s="10"/>
      <c r="MR429" s="10"/>
      <c r="MS429" s="10"/>
      <c r="MT429" s="10"/>
      <c r="MU429" s="10"/>
      <c r="MV429" s="10"/>
      <c r="MW429" s="10"/>
      <c r="MX429" s="10"/>
      <c r="MY429" s="10"/>
      <c r="MZ429" s="10"/>
      <c r="NA429" s="10"/>
      <c r="NB429" s="10"/>
      <c r="NC429" s="10"/>
      <c r="ND429" s="10"/>
      <c r="NE429" s="10"/>
      <c r="NF429" s="10"/>
      <c r="NG429" s="10"/>
      <c r="NH429" s="10"/>
      <c r="NI429" s="10"/>
      <c r="NJ429" s="10"/>
      <c r="NK429" s="10"/>
      <c r="NL429" s="10"/>
      <c r="NM429" s="10"/>
      <c r="NN429" s="10"/>
      <c r="NO429" s="10"/>
      <c r="NP429" s="10"/>
      <c r="NQ429" s="10"/>
      <c r="NR429" s="10"/>
      <c r="NS429" s="10"/>
      <c r="NT429" s="10"/>
      <c r="NU429" s="10"/>
      <c r="NV429" s="10"/>
      <c r="NW429" s="10"/>
      <c r="NX429" s="10"/>
      <c r="NY429" s="10"/>
    </row>
    <row r="430" spans="1:389" x14ac:dyDescent="0.25">
      <c r="A430" s="13"/>
      <c r="B430" s="10"/>
      <c r="C430" s="10"/>
      <c r="D430" s="10"/>
      <c r="H430" s="102"/>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c r="DW430" s="10"/>
      <c r="DX430" s="10"/>
      <c r="DY430" s="10"/>
      <c r="DZ430" s="10"/>
      <c r="EA430" s="10"/>
      <c r="EB430" s="10"/>
      <c r="EC430" s="10"/>
      <c r="ED430" s="10"/>
      <c r="EE430" s="10"/>
      <c r="EF430" s="10"/>
      <c r="EG430" s="10"/>
      <c r="EH430" s="10"/>
      <c r="EI430" s="10"/>
      <c r="EJ430" s="10"/>
      <c r="EK430" s="10"/>
      <c r="EL430" s="10"/>
      <c r="EM430" s="10"/>
      <c r="EN430" s="10"/>
      <c r="EO430" s="10"/>
      <c r="EP430" s="10"/>
      <c r="EQ430" s="10"/>
      <c r="ER430" s="10"/>
      <c r="ES430" s="10"/>
      <c r="ET430" s="10"/>
      <c r="EU430" s="10"/>
      <c r="EV430" s="10"/>
      <c r="EW430" s="10"/>
      <c r="EX430" s="10"/>
      <c r="EY430" s="10"/>
      <c r="EZ430" s="10"/>
      <c r="FA430" s="10"/>
      <c r="FB430" s="10"/>
      <c r="FC430" s="10"/>
      <c r="FD430" s="10"/>
      <c r="FE430" s="10"/>
      <c r="FF430" s="10"/>
      <c r="FG430" s="10"/>
      <c r="FH430" s="10"/>
      <c r="FI430" s="10"/>
      <c r="FJ430" s="10"/>
      <c r="FK430" s="10"/>
      <c r="FL430" s="10"/>
      <c r="FM430" s="10"/>
      <c r="FN430" s="10"/>
      <c r="FO430" s="10"/>
      <c r="FP430" s="10"/>
      <c r="FQ430" s="10"/>
      <c r="FR430" s="10"/>
      <c r="FS430" s="10"/>
      <c r="FT430" s="10"/>
      <c r="FU430" s="10"/>
      <c r="FV430" s="10"/>
      <c r="FW430" s="10"/>
      <c r="FX430" s="10"/>
      <c r="FY430" s="10"/>
      <c r="FZ430" s="10"/>
      <c r="GA430" s="10"/>
      <c r="GB430" s="10"/>
      <c r="GC430" s="10"/>
      <c r="GD430" s="10"/>
      <c r="GE430" s="10"/>
      <c r="GF430" s="10"/>
      <c r="GG430" s="10"/>
      <c r="GH430" s="10"/>
      <c r="GI430" s="10"/>
      <c r="GJ430" s="10"/>
      <c r="GK430" s="10"/>
      <c r="GL430" s="10"/>
      <c r="GM430" s="10"/>
      <c r="GN430" s="10"/>
      <c r="GO430" s="10"/>
      <c r="GP430" s="10"/>
      <c r="GQ430" s="10"/>
      <c r="GR430" s="10"/>
      <c r="GS430" s="10"/>
      <c r="GT430" s="10"/>
      <c r="GU430" s="10"/>
      <c r="GV430" s="10"/>
      <c r="GW430" s="10"/>
      <c r="GX430" s="10"/>
      <c r="GY430" s="10"/>
      <c r="GZ430" s="10"/>
      <c r="HA430" s="10"/>
      <c r="HB430" s="10"/>
      <c r="HC430" s="10"/>
      <c r="HD430" s="10"/>
      <c r="HE430" s="10"/>
      <c r="HF430" s="10"/>
      <c r="HG430" s="10"/>
      <c r="HH430" s="10"/>
      <c r="HI430" s="10"/>
      <c r="HJ430" s="10"/>
      <c r="HK430" s="10"/>
      <c r="HL430" s="10"/>
      <c r="HM430" s="10"/>
      <c r="HN430" s="10"/>
      <c r="HO430" s="10"/>
      <c r="HP430" s="10"/>
      <c r="HQ430" s="10"/>
      <c r="HR430" s="10"/>
      <c r="HS430" s="10"/>
      <c r="HT430" s="10"/>
      <c r="HU430" s="10"/>
      <c r="HV430" s="10"/>
      <c r="HW430" s="10"/>
      <c r="HX430" s="10"/>
      <c r="HY430" s="10"/>
      <c r="HZ430" s="10"/>
      <c r="IA430" s="10"/>
      <c r="IB430" s="10"/>
      <c r="IC430" s="10"/>
      <c r="ID430" s="10"/>
      <c r="IE430" s="10"/>
      <c r="IF430" s="10"/>
      <c r="IG430" s="10"/>
      <c r="IH430" s="10"/>
      <c r="II430" s="10"/>
      <c r="IJ430" s="10"/>
      <c r="IK430" s="10"/>
      <c r="IL430" s="10"/>
      <c r="IM430" s="10"/>
      <c r="IN430" s="10"/>
      <c r="IO430" s="10"/>
      <c r="IP430" s="10"/>
      <c r="IQ430" s="10"/>
      <c r="IR430" s="10"/>
      <c r="IS430" s="10"/>
      <c r="IT430" s="10"/>
      <c r="IU430" s="10"/>
      <c r="IV430" s="10"/>
      <c r="IW430" s="10"/>
      <c r="IX430" s="10"/>
      <c r="IY430" s="10"/>
      <c r="IZ430" s="10"/>
      <c r="JA430" s="10"/>
      <c r="JB430" s="10"/>
      <c r="JC430" s="10"/>
      <c r="JD430" s="10"/>
      <c r="JE430" s="10"/>
      <c r="JF430" s="10"/>
      <c r="JG430" s="10"/>
      <c r="JH430" s="10"/>
      <c r="JI430" s="10"/>
      <c r="JJ430" s="10"/>
      <c r="JK430" s="10"/>
      <c r="JL430" s="10"/>
      <c r="JM430" s="10"/>
      <c r="JN430" s="10"/>
      <c r="JO430" s="10"/>
      <c r="JP430" s="10"/>
      <c r="JQ430" s="10"/>
      <c r="JR430" s="10"/>
      <c r="JS430" s="10"/>
      <c r="JT430" s="10"/>
      <c r="JU430" s="10"/>
      <c r="JV430" s="10"/>
      <c r="JW430" s="10"/>
      <c r="JX430" s="10"/>
      <c r="JY430" s="10"/>
      <c r="JZ430" s="10"/>
      <c r="KA430" s="10"/>
      <c r="KB430" s="10"/>
      <c r="KC430" s="10"/>
      <c r="KD430" s="10"/>
      <c r="KE430" s="10"/>
      <c r="KF430" s="10"/>
      <c r="KG430" s="10"/>
      <c r="KH430" s="10"/>
      <c r="KI430" s="10"/>
      <c r="KJ430" s="10"/>
      <c r="KK430" s="10"/>
      <c r="KL430" s="10"/>
      <c r="KM430" s="10"/>
      <c r="KN430" s="10"/>
      <c r="KO430" s="10"/>
      <c r="KP430" s="10"/>
      <c r="KQ430" s="10"/>
      <c r="KR430" s="10"/>
      <c r="KS430" s="10"/>
      <c r="KT430" s="10"/>
      <c r="KU430" s="10"/>
      <c r="KV430" s="10"/>
      <c r="KW430" s="10"/>
      <c r="KX430" s="10"/>
      <c r="KY430" s="10"/>
      <c r="KZ430" s="10"/>
      <c r="LA430" s="10"/>
      <c r="LB430" s="10"/>
      <c r="LC430" s="10"/>
      <c r="LD430" s="10"/>
      <c r="LE430" s="10"/>
      <c r="LF430" s="10"/>
      <c r="LG430" s="10"/>
      <c r="LH430" s="10"/>
      <c r="LI430" s="10"/>
      <c r="LJ430" s="10"/>
      <c r="LK430" s="10"/>
      <c r="LL430" s="10"/>
      <c r="LM430" s="10"/>
      <c r="LN430" s="10"/>
      <c r="LO430" s="10"/>
      <c r="LP430" s="10"/>
      <c r="LQ430" s="10"/>
      <c r="LR430" s="10"/>
      <c r="LS430" s="10"/>
      <c r="LT430" s="10"/>
      <c r="LU430" s="10"/>
      <c r="LV430" s="10"/>
      <c r="LW430" s="10"/>
      <c r="LX430" s="10"/>
      <c r="LY430" s="10"/>
      <c r="LZ430" s="10"/>
      <c r="MA430" s="10"/>
      <c r="MB430" s="10"/>
      <c r="MC430" s="10"/>
      <c r="MD430" s="10"/>
      <c r="ME430" s="10"/>
      <c r="MF430" s="10"/>
      <c r="MG430" s="10"/>
      <c r="MH430" s="10"/>
      <c r="MI430" s="10"/>
      <c r="MJ430" s="10"/>
      <c r="MK430" s="10"/>
      <c r="ML430" s="10"/>
      <c r="MM430" s="10"/>
      <c r="MN430" s="10"/>
      <c r="MO430" s="10"/>
      <c r="MP430" s="10"/>
      <c r="MQ430" s="10"/>
      <c r="MR430" s="10"/>
      <c r="MS430" s="10"/>
      <c r="MT430" s="10"/>
      <c r="MU430" s="10"/>
      <c r="MV430" s="10"/>
      <c r="MW430" s="10"/>
      <c r="MX430" s="10"/>
      <c r="MY430" s="10"/>
      <c r="MZ430" s="10"/>
      <c r="NA430" s="10"/>
      <c r="NB430" s="10"/>
      <c r="NC430" s="10"/>
      <c r="ND430" s="10"/>
      <c r="NE430" s="10"/>
      <c r="NF430" s="10"/>
      <c r="NG430" s="10"/>
      <c r="NH430" s="10"/>
      <c r="NI430" s="10"/>
      <c r="NJ430" s="10"/>
      <c r="NK430" s="10"/>
      <c r="NL430" s="10"/>
      <c r="NM430" s="10"/>
      <c r="NN430" s="10"/>
      <c r="NO430" s="10"/>
      <c r="NP430" s="10"/>
      <c r="NQ430" s="10"/>
      <c r="NR430" s="10"/>
      <c r="NS430" s="10"/>
      <c r="NT430" s="10"/>
      <c r="NU430" s="10"/>
      <c r="NV430" s="10"/>
      <c r="NW430" s="10"/>
      <c r="NX430" s="10"/>
      <c r="NY430" s="10"/>
    </row>
    <row r="431" spans="1:389" x14ac:dyDescent="0.25">
      <c r="A431" s="13"/>
      <c r="B431" s="10"/>
      <c r="C431" s="10"/>
      <c r="D431" s="10"/>
      <c r="H431" s="102"/>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c r="DQ431" s="10"/>
      <c r="DR431" s="10"/>
      <c r="DS431" s="10"/>
      <c r="DT431" s="10"/>
      <c r="DU431" s="10"/>
      <c r="DV431" s="10"/>
      <c r="DW431" s="10"/>
      <c r="DX431" s="10"/>
      <c r="DY431" s="10"/>
      <c r="DZ431" s="10"/>
      <c r="EA431" s="10"/>
      <c r="EB431" s="10"/>
      <c r="EC431" s="10"/>
      <c r="ED431" s="10"/>
      <c r="EE431" s="10"/>
      <c r="EF431" s="10"/>
      <c r="EG431" s="10"/>
      <c r="EH431" s="10"/>
      <c r="EI431" s="10"/>
      <c r="EJ431" s="10"/>
      <c r="EK431" s="10"/>
      <c r="EL431" s="10"/>
      <c r="EM431" s="10"/>
      <c r="EN431" s="10"/>
      <c r="EO431" s="10"/>
      <c r="EP431" s="10"/>
      <c r="EQ431" s="10"/>
      <c r="ER431" s="10"/>
      <c r="ES431" s="10"/>
      <c r="ET431" s="10"/>
      <c r="EU431" s="10"/>
      <c r="EV431" s="10"/>
      <c r="EW431" s="10"/>
      <c r="EX431" s="10"/>
      <c r="EY431" s="10"/>
      <c r="EZ431" s="10"/>
      <c r="FA431" s="10"/>
      <c r="FB431" s="10"/>
      <c r="FC431" s="10"/>
      <c r="FD431" s="10"/>
      <c r="FE431" s="10"/>
      <c r="FF431" s="10"/>
      <c r="FG431" s="10"/>
      <c r="FH431" s="10"/>
      <c r="FI431" s="10"/>
      <c r="FJ431" s="10"/>
      <c r="FK431" s="10"/>
      <c r="FL431" s="10"/>
      <c r="FM431" s="10"/>
      <c r="FN431" s="10"/>
      <c r="FO431" s="10"/>
      <c r="FP431" s="10"/>
      <c r="FQ431" s="10"/>
      <c r="FR431" s="10"/>
      <c r="FS431" s="10"/>
      <c r="FT431" s="10"/>
      <c r="FU431" s="10"/>
      <c r="FV431" s="10"/>
      <c r="FW431" s="10"/>
      <c r="FX431" s="10"/>
      <c r="FY431" s="10"/>
      <c r="FZ431" s="10"/>
      <c r="GA431" s="10"/>
      <c r="GB431" s="10"/>
      <c r="GC431" s="10"/>
      <c r="GD431" s="10"/>
      <c r="GE431" s="10"/>
      <c r="GF431" s="10"/>
      <c r="GG431" s="10"/>
      <c r="GH431" s="10"/>
      <c r="GI431" s="10"/>
      <c r="GJ431" s="10"/>
      <c r="GK431" s="10"/>
      <c r="GL431" s="10"/>
      <c r="GM431" s="10"/>
      <c r="GN431" s="10"/>
      <c r="GO431" s="10"/>
      <c r="GP431" s="10"/>
      <c r="GQ431" s="10"/>
      <c r="GR431" s="10"/>
      <c r="GS431" s="10"/>
      <c r="GT431" s="10"/>
      <c r="GU431" s="10"/>
      <c r="GV431" s="10"/>
      <c r="GW431" s="10"/>
      <c r="GX431" s="10"/>
      <c r="GY431" s="10"/>
      <c r="GZ431" s="10"/>
      <c r="HA431" s="10"/>
      <c r="HB431" s="10"/>
      <c r="HC431" s="10"/>
      <c r="HD431" s="10"/>
      <c r="HE431" s="10"/>
      <c r="HF431" s="10"/>
      <c r="HG431" s="10"/>
      <c r="HH431" s="10"/>
      <c r="HI431" s="10"/>
      <c r="HJ431" s="10"/>
      <c r="HK431" s="10"/>
      <c r="HL431" s="10"/>
      <c r="HM431" s="10"/>
      <c r="HN431" s="10"/>
      <c r="HO431" s="10"/>
      <c r="HP431" s="10"/>
      <c r="HQ431" s="10"/>
      <c r="HR431" s="10"/>
      <c r="HS431" s="10"/>
      <c r="HT431" s="10"/>
      <c r="HU431" s="10"/>
      <c r="HV431" s="10"/>
      <c r="HW431" s="10"/>
      <c r="HX431" s="10"/>
      <c r="HY431" s="10"/>
      <c r="HZ431" s="10"/>
      <c r="IA431" s="10"/>
      <c r="IB431" s="10"/>
      <c r="IC431" s="10"/>
      <c r="ID431" s="10"/>
      <c r="IE431" s="10"/>
      <c r="IF431" s="10"/>
      <c r="IG431" s="10"/>
      <c r="IH431" s="10"/>
      <c r="II431" s="10"/>
      <c r="IJ431" s="10"/>
      <c r="IK431" s="10"/>
      <c r="IL431" s="10"/>
      <c r="IM431" s="10"/>
      <c r="IN431" s="10"/>
      <c r="IO431" s="10"/>
      <c r="IP431" s="10"/>
      <c r="IQ431" s="10"/>
      <c r="IR431" s="10"/>
      <c r="IS431" s="10"/>
      <c r="IT431" s="10"/>
      <c r="IU431" s="10"/>
      <c r="IV431" s="10"/>
      <c r="IW431" s="10"/>
      <c r="IX431" s="10"/>
      <c r="IY431" s="10"/>
      <c r="IZ431" s="10"/>
      <c r="JA431" s="10"/>
      <c r="JB431" s="10"/>
      <c r="JC431" s="10"/>
      <c r="JD431" s="10"/>
      <c r="JE431" s="10"/>
      <c r="JF431" s="10"/>
      <c r="JG431" s="10"/>
      <c r="JH431" s="10"/>
      <c r="JI431" s="10"/>
      <c r="JJ431" s="10"/>
      <c r="JK431" s="10"/>
      <c r="JL431" s="10"/>
      <c r="JM431" s="10"/>
      <c r="JN431" s="10"/>
      <c r="JO431" s="10"/>
      <c r="JP431" s="10"/>
      <c r="JQ431" s="10"/>
      <c r="JR431" s="10"/>
      <c r="JS431" s="10"/>
      <c r="JT431" s="10"/>
      <c r="JU431" s="10"/>
      <c r="JV431" s="10"/>
      <c r="JW431" s="10"/>
      <c r="JX431" s="10"/>
      <c r="JY431" s="10"/>
      <c r="JZ431" s="10"/>
      <c r="KA431" s="10"/>
      <c r="KB431" s="10"/>
      <c r="KC431" s="10"/>
      <c r="KD431" s="10"/>
      <c r="KE431" s="10"/>
      <c r="KF431" s="10"/>
      <c r="KG431" s="10"/>
      <c r="KH431" s="10"/>
      <c r="KI431" s="10"/>
      <c r="KJ431" s="10"/>
      <c r="KK431" s="10"/>
      <c r="KL431" s="10"/>
      <c r="KM431" s="10"/>
      <c r="KN431" s="10"/>
      <c r="KO431" s="10"/>
      <c r="KP431" s="10"/>
      <c r="KQ431" s="10"/>
      <c r="KR431" s="10"/>
      <c r="KS431" s="10"/>
      <c r="KT431" s="10"/>
      <c r="KU431" s="10"/>
      <c r="KV431" s="10"/>
      <c r="KW431" s="10"/>
      <c r="KX431" s="10"/>
      <c r="KY431" s="10"/>
      <c r="KZ431" s="10"/>
      <c r="LA431" s="10"/>
      <c r="LB431" s="10"/>
      <c r="LC431" s="10"/>
      <c r="LD431" s="10"/>
      <c r="LE431" s="10"/>
      <c r="LF431" s="10"/>
      <c r="LG431" s="10"/>
      <c r="LH431" s="10"/>
      <c r="LI431" s="10"/>
      <c r="LJ431" s="10"/>
      <c r="LK431" s="10"/>
      <c r="LL431" s="10"/>
      <c r="LM431" s="10"/>
      <c r="LN431" s="10"/>
      <c r="LO431" s="10"/>
      <c r="LP431" s="10"/>
      <c r="LQ431" s="10"/>
      <c r="LR431" s="10"/>
      <c r="LS431" s="10"/>
      <c r="LT431" s="10"/>
      <c r="LU431" s="10"/>
      <c r="LV431" s="10"/>
      <c r="LW431" s="10"/>
      <c r="LX431" s="10"/>
      <c r="LY431" s="10"/>
      <c r="LZ431" s="10"/>
      <c r="MA431" s="10"/>
      <c r="MB431" s="10"/>
      <c r="MC431" s="10"/>
      <c r="MD431" s="10"/>
      <c r="ME431" s="10"/>
      <c r="MF431" s="10"/>
      <c r="MG431" s="10"/>
      <c r="MH431" s="10"/>
      <c r="MI431" s="10"/>
      <c r="MJ431" s="10"/>
      <c r="MK431" s="10"/>
      <c r="ML431" s="10"/>
      <c r="MM431" s="10"/>
      <c r="MN431" s="10"/>
      <c r="MO431" s="10"/>
      <c r="MP431" s="10"/>
      <c r="MQ431" s="10"/>
      <c r="MR431" s="10"/>
      <c r="MS431" s="10"/>
      <c r="MT431" s="10"/>
      <c r="MU431" s="10"/>
      <c r="MV431" s="10"/>
      <c r="MW431" s="10"/>
      <c r="MX431" s="10"/>
      <c r="MY431" s="10"/>
      <c r="MZ431" s="10"/>
      <c r="NA431" s="10"/>
      <c r="NB431" s="10"/>
      <c r="NC431" s="10"/>
      <c r="ND431" s="10"/>
      <c r="NE431" s="10"/>
      <c r="NF431" s="10"/>
      <c r="NG431" s="10"/>
      <c r="NH431" s="10"/>
      <c r="NI431" s="10"/>
      <c r="NJ431" s="10"/>
      <c r="NK431" s="10"/>
      <c r="NL431" s="10"/>
      <c r="NM431" s="10"/>
      <c r="NN431" s="10"/>
      <c r="NO431" s="10"/>
      <c r="NP431" s="10"/>
      <c r="NQ431" s="10"/>
      <c r="NR431" s="10"/>
      <c r="NS431" s="10"/>
      <c r="NT431" s="10"/>
      <c r="NU431" s="10"/>
      <c r="NV431" s="10"/>
      <c r="NW431" s="10"/>
      <c r="NX431" s="10"/>
      <c r="NY431" s="10"/>
    </row>
    <row r="432" spans="1:389" x14ac:dyDescent="0.25">
      <c r="A432" s="13"/>
      <c r="B432" s="10"/>
      <c r="C432" s="10"/>
      <c r="D432" s="10"/>
      <c r="H432" s="102"/>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c r="DQ432" s="10"/>
      <c r="DR432" s="10"/>
      <c r="DS432" s="10"/>
      <c r="DT432" s="10"/>
      <c r="DU432" s="10"/>
      <c r="DV432" s="10"/>
      <c r="DW432" s="10"/>
      <c r="DX432" s="10"/>
      <c r="DY432" s="10"/>
      <c r="DZ432" s="10"/>
      <c r="EA432" s="10"/>
      <c r="EB432" s="10"/>
      <c r="EC432" s="10"/>
      <c r="ED432" s="10"/>
      <c r="EE432" s="10"/>
      <c r="EF432" s="10"/>
      <c r="EG432" s="10"/>
      <c r="EH432" s="10"/>
      <c r="EI432" s="10"/>
      <c r="EJ432" s="10"/>
      <c r="EK432" s="10"/>
      <c r="EL432" s="10"/>
      <c r="EM432" s="10"/>
      <c r="EN432" s="10"/>
      <c r="EO432" s="10"/>
      <c r="EP432" s="10"/>
      <c r="EQ432" s="10"/>
      <c r="ER432" s="10"/>
      <c r="ES432" s="10"/>
      <c r="ET432" s="10"/>
      <c r="EU432" s="10"/>
      <c r="EV432" s="10"/>
      <c r="EW432" s="10"/>
      <c r="EX432" s="10"/>
      <c r="EY432" s="10"/>
      <c r="EZ432" s="10"/>
      <c r="FA432" s="10"/>
      <c r="FB432" s="10"/>
      <c r="FC432" s="10"/>
      <c r="FD432" s="10"/>
      <c r="FE432" s="10"/>
      <c r="FF432" s="10"/>
      <c r="FG432" s="10"/>
      <c r="FH432" s="10"/>
      <c r="FI432" s="10"/>
      <c r="FJ432" s="10"/>
      <c r="FK432" s="10"/>
      <c r="FL432" s="10"/>
      <c r="FM432" s="10"/>
      <c r="FN432" s="10"/>
      <c r="FO432" s="10"/>
      <c r="FP432" s="10"/>
      <c r="FQ432" s="10"/>
      <c r="FR432" s="10"/>
      <c r="FS432" s="10"/>
      <c r="FT432" s="10"/>
      <c r="FU432" s="10"/>
      <c r="FV432" s="10"/>
      <c r="FW432" s="10"/>
      <c r="FX432" s="10"/>
      <c r="FY432" s="10"/>
      <c r="FZ432" s="10"/>
      <c r="GA432" s="10"/>
      <c r="GB432" s="10"/>
      <c r="GC432" s="10"/>
      <c r="GD432" s="10"/>
      <c r="GE432" s="10"/>
      <c r="GF432" s="10"/>
      <c r="GG432" s="10"/>
      <c r="GH432" s="10"/>
      <c r="GI432" s="10"/>
      <c r="GJ432" s="10"/>
      <c r="GK432" s="10"/>
      <c r="GL432" s="10"/>
      <c r="GM432" s="10"/>
      <c r="GN432" s="10"/>
      <c r="GO432" s="10"/>
      <c r="GP432" s="10"/>
      <c r="GQ432" s="10"/>
      <c r="GR432" s="10"/>
      <c r="GS432" s="10"/>
      <c r="GT432" s="10"/>
      <c r="GU432" s="10"/>
      <c r="GV432" s="10"/>
      <c r="GW432" s="10"/>
      <c r="GX432" s="10"/>
      <c r="GY432" s="10"/>
      <c r="GZ432" s="10"/>
      <c r="HA432" s="10"/>
      <c r="HB432" s="10"/>
      <c r="HC432" s="10"/>
      <c r="HD432" s="10"/>
      <c r="HE432" s="10"/>
      <c r="HF432" s="10"/>
      <c r="HG432" s="10"/>
      <c r="HH432" s="10"/>
      <c r="HI432" s="10"/>
      <c r="HJ432" s="10"/>
      <c r="HK432" s="10"/>
      <c r="HL432" s="10"/>
      <c r="HM432" s="10"/>
      <c r="HN432" s="10"/>
      <c r="HO432" s="10"/>
      <c r="HP432" s="10"/>
      <c r="HQ432" s="10"/>
      <c r="HR432" s="10"/>
      <c r="HS432" s="10"/>
      <c r="HT432" s="10"/>
      <c r="HU432" s="10"/>
      <c r="HV432" s="10"/>
      <c r="HW432" s="10"/>
      <c r="HX432" s="10"/>
      <c r="HY432" s="10"/>
      <c r="HZ432" s="10"/>
      <c r="IA432" s="10"/>
      <c r="IB432" s="10"/>
      <c r="IC432" s="10"/>
      <c r="ID432" s="10"/>
      <c r="IE432" s="10"/>
      <c r="IF432" s="10"/>
      <c r="IG432" s="10"/>
      <c r="IH432" s="10"/>
      <c r="II432" s="10"/>
      <c r="IJ432" s="10"/>
      <c r="IK432" s="10"/>
      <c r="IL432" s="10"/>
      <c r="IM432" s="10"/>
      <c r="IN432" s="10"/>
      <c r="IO432" s="10"/>
      <c r="IP432" s="10"/>
      <c r="IQ432" s="10"/>
      <c r="IR432" s="10"/>
      <c r="IS432" s="10"/>
      <c r="IT432" s="10"/>
      <c r="IU432" s="10"/>
      <c r="IV432" s="10"/>
      <c r="IW432" s="10"/>
      <c r="IX432" s="10"/>
      <c r="IY432" s="10"/>
      <c r="IZ432" s="10"/>
      <c r="JA432" s="10"/>
      <c r="JB432" s="10"/>
      <c r="JC432" s="10"/>
      <c r="JD432" s="10"/>
      <c r="JE432" s="10"/>
      <c r="JF432" s="10"/>
      <c r="JG432" s="10"/>
      <c r="JH432" s="10"/>
      <c r="JI432" s="10"/>
      <c r="JJ432" s="10"/>
      <c r="JK432" s="10"/>
      <c r="JL432" s="10"/>
      <c r="JM432" s="10"/>
      <c r="JN432" s="10"/>
      <c r="JO432" s="10"/>
      <c r="JP432" s="10"/>
      <c r="JQ432" s="10"/>
      <c r="JR432" s="10"/>
      <c r="JS432" s="10"/>
      <c r="JT432" s="10"/>
      <c r="JU432" s="10"/>
      <c r="JV432" s="10"/>
      <c r="JW432" s="10"/>
      <c r="JX432" s="10"/>
      <c r="JY432" s="10"/>
      <c r="JZ432" s="10"/>
      <c r="KA432" s="10"/>
      <c r="KB432" s="10"/>
      <c r="KC432" s="10"/>
      <c r="KD432" s="10"/>
      <c r="KE432" s="10"/>
      <c r="KF432" s="10"/>
      <c r="KG432" s="10"/>
      <c r="KH432" s="10"/>
      <c r="KI432" s="10"/>
      <c r="KJ432" s="10"/>
      <c r="KK432" s="10"/>
      <c r="KL432" s="10"/>
      <c r="KM432" s="10"/>
      <c r="KN432" s="10"/>
      <c r="KO432" s="10"/>
      <c r="KP432" s="10"/>
      <c r="KQ432" s="10"/>
      <c r="KR432" s="10"/>
      <c r="KS432" s="10"/>
      <c r="KT432" s="10"/>
      <c r="KU432" s="10"/>
      <c r="KV432" s="10"/>
      <c r="KW432" s="10"/>
      <c r="KX432" s="10"/>
      <c r="KY432" s="10"/>
      <c r="KZ432" s="10"/>
      <c r="LA432" s="10"/>
      <c r="LB432" s="10"/>
      <c r="LC432" s="10"/>
      <c r="LD432" s="10"/>
      <c r="LE432" s="10"/>
      <c r="LF432" s="10"/>
      <c r="LG432" s="10"/>
      <c r="LH432" s="10"/>
      <c r="LI432" s="10"/>
      <c r="LJ432" s="10"/>
      <c r="LK432" s="10"/>
      <c r="LL432" s="10"/>
      <c r="LM432" s="10"/>
      <c r="LN432" s="10"/>
      <c r="LO432" s="10"/>
      <c r="LP432" s="10"/>
      <c r="LQ432" s="10"/>
      <c r="LR432" s="10"/>
      <c r="LS432" s="10"/>
      <c r="LT432" s="10"/>
      <c r="LU432" s="10"/>
      <c r="LV432" s="10"/>
      <c r="LW432" s="10"/>
      <c r="LX432" s="10"/>
      <c r="LY432" s="10"/>
      <c r="LZ432" s="10"/>
      <c r="MA432" s="10"/>
      <c r="MB432" s="10"/>
      <c r="MC432" s="10"/>
      <c r="MD432" s="10"/>
      <c r="ME432" s="10"/>
      <c r="MF432" s="10"/>
      <c r="MG432" s="10"/>
      <c r="MH432" s="10"/>
      <c r="MI432" s="10"/>
      <c r="MJ432" s="10"/>
      <c r="MK432" s="10"/>
      <c r="ML432" s="10"/>
      <c r="MM432" s="10"/>
      <c r="MN432" s="10"/>
      <c r="MO432" s="10"/>
      <c r="MP432" s="10"/>
      <c r="MQ432" s="10"/>
      <c r="MR432" s="10"/>
      <c r="MS432" s="10"/>
      <c r="MT432" s="10"/>
      <c r="MU432" s="10"/>
      <c r="MV432" s="10"/>
      <c r="MW432" s="10"/>
      <c r="MX432" s="10"/>
      <c r="MY432" s="10"/>
      <c r="MZ432" s="10"/>
      <c r="NA432" s="10"/>
      <c r="NB432" s="10"/>
      <c r="NC432" s="10"/>
      <c r="ND432" s="10"/>
      <c r="NE432" s="10"/>
      <c r="NF432" s="10"/>
      <c r="NG432" s="10"/>
      <c r="NH432" s="10"/>
      <c r="NI432" s="10"/>
      <c r="NJ432" s="10"/>
      <c r="NK432" s="10"/>
      <c r="NL432" s="10"/>
      <c r="NM432" s="10"/>
      <c r="NN432" s="10"/>
      <c r="NO432" s="10"/>
      <c r="NP432" s="10"/>
      <c r="NQ432" s="10"/>
      <c r="NR432" s="10"/>
      <c r="NS432" s="10"/>
      <c r="NT432" s="10"/>
      <c r="NU432" s="10"/>
      <c r="NV432" s="10"/>
      <c r="NW432" s="10"/>
      <c r="NX432" s="10"/>
      <c r="NY432" s="10"/>
    </row>
    <row r="433" spans="1:389" x14ac:dyDescent="0.25">
      <c r="A433" s="13"/>
      <c r="B433" s="10"/>
      <c r="C433" s="10"/>
      <c r="D433" s="10"/>
      <c r="H433" s="102"/>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c r="DQ433" s="10"/>
      <c r="DR433" s="10"/>
      <c r="DS433" s="10"/>
      <c r="DT433" s="10"/>
      <c r="DU433" s="10"/>
      <c r="DV433" s="10"/>
      <c r="DW433" s="10"/>
      <c r="DX433" s="10"/>
      <c r="DY433" s="10"/>
      <c r="DZ433" s="10"/>
      <c r="EA433" s="10"/>
      <c r="EB433" s="10"/>
      <c r="EC433" s="10"/>
      <c r="ED433" s="10"/>
      <c r="EE433" s="10"/>
      <c r="EF433" s="10"/>
      <c r="EG433" s="10"/>
      <c r="EH433" s="10"/>
      <c r="EI433" s="10"/>
      <c r="EJ433" s="10"/>
      <c r="EK433" s="10"/>
      <c r="EL433" s="10"/>
      <c r="EM433" s="10"/>
      <c r="EN433" s="10"/>
      <c r="EO433" s="10"/>
      <c r="EP433" s="10"/>
      <c r="EQ433" s="10"/>
      <c r="ER433" s="10"/>
      <c r="ES433" s="10"/>
      <c r="ET433" s="10"/>
      <c r="EU433" s="10"/>
      <c r="EV433" s="10"/>
      <c r="EW433" s="10"/>
      <c r="EX433" s="10"/>
      <c r="EY433" s="10"/>
      <c r="EZ433" s="10"/>
      <c r="FA433" s="10"/>
      <c r="FB433" s="10"/>
      <c r="FC433" s="10"/>
      <c r="FD433" s="10"/>
      <c r="FE433" s="10"/>
      <c r="FF433" s="10"/>
      <c r="FG433" s="10"/>
      <c r="FH433" s="10"/>
      <c r="FI433" s="10"/>
      <c r="FJ433" s="10"/>
      <c r="FK433" s="10"/>
      <c r="FL433" s="10"/>
      <c r="FM433" s="10"/>
      <c r="FN433" s="10"/>
      <c r="FO433" s="10"/>
      <c r="FP433" s="10"/>
      <c r="FQ433" s="10"/>
      <c r="FR433" s="10"/>
      <c r="FS433" s="10"/>
      <c r="FT433" s="10"/>
      <c r="FU433" s="10"/>
      <c r="FV433" s="10"/>
      <c r="FW433" s="10"/>
      <c r="FX433" s="10"/>
      <c r="FY433" s="10"/>
      <c r="FZ433" s="10"/>
      <c r="GA433" s="10"/>
      <c r="GB433" s="10"/>
      <c r="GC433" s="10"/>
      <c r="GD433" s="10"/>
      <c r="GE433" s="10"/>
      <c r="GF433" s="10"/>
      <c r="GG433" s="10"/>
      <c r="GH433" s="10"/>
      <c r="GI433" s="10"/>
      <c r="GJ433" s="10"/>
      <c r="GK433" s="10"/>
      <c r="GL433" s="10"/>
      <c r="GM433" s="10"/>
      <c r="GN433" s="10"/>
      <c r="GO433" s="10"/>
      <c r="GP433" s="10"/>
      <c r="GQ433" s="10"/>
      <c r="GR433" s="10"/>
      <c r="GS433" s="10"/>
      <c r="GT433" s="10"/>
      <c r="GU433" s="10"/>
      <c r="GV433" s="10"/>
      <c r="GW433" s="10"/>
      <c r="GX433" s="10"/>
      <c r="GY433" s="10"/>
      <c r="GZ433" s="10"/>
      <c r="HA433" s="10"/>
      <c r="HB433" s="10"/>
      <c r="HC433" s="10"/>
      <c r="HD433" s="10"/>
      <c r="HE433" s="10"/>
      <c r="HF433" s="10"/>
      <c r="HG433" s="10"/>
      <c r="HH433" s="10"/>
      <c r="HI433" s="10"/>
      <c r="HJ433" s="10"/>
      <c r="HK433" s="10"/>
      <c r="HL433" s="10"/>
      <c r="HM433" s="10"/>
      <c r="HN433" s="10"/>
      <c r="HO433" s="10"/>
      <c r="HP433" s="10"/>
      <c r="HQ433" s="10"/>
      <c r="HR433" s="10"/>
      <c r="HS433" s="10"/>
      <c r="HT433" s="10"/>
      <c r="HU433" s="10"/>
      <c r="HV433" s="10"/>
      <c r="HW433" s="10"/>
      <c r="HX433" s="10"/>
      <c r="HY433" s="10"/>
      <c r="HZ433" s="10"/>
      <c r="IA433" s="10"/>
      <c r="IB433" s="10"/>
      <c r="IC433" s="10"/>
      <c r="ID433" s="10"/>
      <c r="IE433" s="10"/>
      <c r="IF433" s="10"/>
      <c r="IG433" s="10"/>
      <c r="IH433" s="10"/>
      <c r="II433" s="10"/>
      <c r="IJ433" s="10"/>
      <c r="IK433" s="10"/>
      <c r="IL433" s="10"/>
      <c r="IM433" s="10"/>
      <c r="IN433" s="10"/>
      <c r="IO433" s="10"/>
      <c r="IP433" s="10"/>
      <c r="IQ433" s="10"/>
      <c r="IR433" s="10"/>
      <c r="IS433" s="10"/>
      <c r="IT433" s="10"/>
      <c r="IU433" s="10"/>
      <c r="IV433" s="10"/>
      <c r="IW433" s="10"/>
      <c r="IX433" s="10"/>
      <c r="IY433" s="10"/>
      <c r="IZ433" s="10"/>
      <c r="JA433" s="10"/>
      <c r="JB433" s="10"/>
      <c r="JC433" s="10"/>
      <c r="JD433" s="10"/>
      <c r="JE433" s="10"/>
      <c r="JF433" s="10"/>
      <c r="JG433" s="10"/>
      <c r="JH433" s="10"/>
      <c r="JI433" s="10"/>
      <c r="JJ433" s="10"/>
      <c r="JK433" s="10"/>
      <c r="JL433" s="10"/>
      <c r="JM433" s="10"/>
      <c r="JN433" s="10"/>
      <c r="JO433" s="10"/>
      <c r="JP433" s="10"/>
      <c r="JQ433" s="10"/>
      <c r="JR433" s="10"/>
      <c r="JS433" s="10"/>
      <c r="JT433" s="10"/>
      <c r="JU433" s="10"/>
      <c r="JV433" s="10"/>
      <c r="JW433" s="10"/>
      <c r="JX433" s="10"/>
      <c r="JY433" s="10"/>
      <c r="JZ433" s="10"/>
      <c r="KA433" s="10"/>
      <c r="KB433" s="10"/>
      <c r="KC433" s="10"/>
      <c r="KD433" s="10"/>
      <c r="KE433" s="10"/>
      <c r="KF433" s="10"/>
      <c r="KG433" s="10"/>
      <c r="KH433" s="10"/>
      <c r="KI433" s="10"/>
      <c r="KJ433" s="10"/>
      <c r="KK433" s="10"/>
      <c r="KL433" s="10"/>
      <c r="KM433" s="10"/>
      <c r="KN433" s="10"/>
      <c r="KO433" s="10"/>
      <c r="KP433" s="10"/>
      <c r="KQ433" s="10"/>
      <c r="KR433" s="10"/>
      <c r="KS433" s="10"/>
      <c r="KT433" s="10"/>
      <c r="KU433" s="10"/>
      <c r="KV433" s="10"/>
      <c r="KW433" s="10"/>
      <c r="KX433" s="10"/>
      <c r="KY433" s="10"/>
      <c r="KZ433" s="10"/>
      <c r="LA433" s="10"/>
      <c r="LB433" s="10"/>
      <c r="LC433" s="10"/>
      <c r="LD433" s="10"/>
      <c r="LE433" s="10"/>
      <c r="LF433" s="10"/>
      <c r="LG433" s="10"/>
      <c r="LH433" s="10"/>
      <c r="LI433" s="10"/>
      <c r="LJ433" s="10"/>
      <c r="LK433" s="10"/>
      <c r="LL433" s="10"/>
      <c r="LM433" s="10"/>
      <c r="LN433" s="10"/>
      <c r="LO433" s="10"/>
      <c r="LP433" s="10"/>
      <c r="LQ433" s="10"/>
      <c r="LR433" s="10"/>
      <c r="LS433" s="10"/>
      <c r="LT433" s="10"/>
      <c r="LU433" s="10"/>
      <c r="LV433" s="10"/>
      <c r="LW433" s="10"/>
      <c r="LX433" s="10"/>
      <c r="LY433" s="10"/>
      <c r="LZ433" s="10"/>
      <c r="MA433" s="10"/>
      <c r="MB433" s="10"/>
      <c r="MC433" s="10"/>
      <c r="MD433" s="10"/>
      <c r="ME433" s="10"/>
      <c r="MF433" s="10"/>
      <c r="MG433" s="10"/>
      <c r="MH433" s="10"/>
      <c r="MI433" s="10"/>
      <c r="MJ433" s="10"/>
      <c r="MK433" s="10"/>
      <c r="ML433" s="10"/>
      <c r="MM433" s="10"/>
      <c r="MN433" s="10"/>
      <c r="MO433" s="10"/>
      <c r="MP433" s="10"/>
      <c r="MQ433" s="10"/>
      <c r="MR433" s="10"/>
      <c r="MS433" s="10"/>
      <c r="MT433" s="10"/>
      <c r="MU433" s="10"/>
      <c r="MV433" s="10"/>
      <c r="MW433" s="10"/>
      <c r="MX433" s="10"/>
      <c r="MY433" s="10"/>
      <c r="MZ433" s="10"/>
      <c r="NA433" s="10"/>
      <c r="NB433" s="10"/>
      <c r="NC433" s="10"/>
      <c r="ND433" s="10"/>
      <c r="NE433" s="10"/>
      <c r="NF433" s="10"/>
      <c r="NG433" s="10"/>
      <c r="NH433" s="10"/>
      <c r="NI433" s="10"/>
      <c r="NJ433" s="10"/>
      <c r="NK433" s="10"/>
      <c r="NL433" s="10"/>
      <c r="NM433" s="10"/>
      <c r="NN433" s="10"/>
      <c r="NO433" s="10"/>
      <c r="NP433" s="10"/>
      <c r="NQ433" s="10"/>
      <c r="NR433" s="10"/>
      <c r="NS433" s="10"/>
      <c r="NT433" s="10"/>
      <c r="NU433" s="10"/>
      <c r="NV433" s="10"/>
      <c r="NW433" s="10"/>
      <c r="NX433" s="10"/>
      <c r="NY433" s="10"/>
    </row>
    <row r="434" spans="1:389" x14ac:dyDescent="0.25">
      <c r="A434" s="13"/>
      <c r="B434" s="10"/>
      <c r="C434" s="10"/>
      <c r="D434" s="10"/>
      <c r="H434" s="102"/>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0"/>
      <c r="DV434" s="10"/>
      <c r="DW434" s="10"/>
      <c r="DX434" s="10"/>
      <c r="DY434" s="10"/>
      <c r="DZ434" s="10"/>
      <c r="EA434" s="10"/>
      <c r="EB434" s="10"/>
      <c r="EC434" s="10"/>
      <c r="ED434" s="10"/>
      <c r="EE434" s="10"/>
      <c r="EF434" s="10"/>
      <c r="EG434" s="10"/>
      <c r="EH434" s="10"/>
      <c r="EI434" s="10"/>
      <c r="EJ434" s="10"/>
      <c r="EK434" s="10"/>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c r="FL434" s="10"/>
      <c r="FM434" s="10"/>
      <c r="FN434" s="10"/>
      <c r="FO434" s="10"/>
      <c r="FP434" s="10"/>
      <c r="FQ434" s="10"/>
      <c r="FR434" s="10"/>
      <c r="FS434" s="10"/>
      <c r="FT434" s="10"/>
      <c r="FU434" s="10"/>
      <c r="FV434" s="10"/>
      <c r="FW434" s="10"/>
      <c r="FX434" s="10"/>
      <c r="FY434" s="10"/>
      <c r="FZ434" s="10"/>
      <c r="GA434" s="10"/>
      <c r="GB434" s="10"/>
      <c r="GC434" s="10"/>
      <c r="GD434" s="10"/>
      <c r="GE434" s="10"/>
      <c r="GF434" s="10"/>
      <c r="GG434" s="10"/>
      <c r="GH434" s="10"/>
      <c r="GI434" s="10"/>
      <c r="GJ434" s="10"/>
      <c r="GK434" s="10"/>
      <c r="GL434" s="10"/>
      <c r="GM434" s="10"/>
      <c r="GN434" s="10"/>
      <c r="GO434" s="10"/>
      <c r="GP434" s="10"/>
      <c r="GQ434" s="10"/>
      <c r="GR434" s="10"/>
      <c r="GS434" s="10"/>
      <c r="GT434" s="10"/>
      <c r="GU434" s="10"/>
      <c r="GV434" s="10"/>
      <c r="GW434" s="10"/>
      <c r="GX434" s="10"/>
      <c r="GY434" s="10"/>
      <c r="GZ434" s="10"/>
      <c r="HA434" s="10"/>
      <c r="HB434" s="10"/>
      <c r="HC434" s="10"/>
      <c r="HD434" s="10"/>
      <c r="HE434" s="10"/>
      <c r="HF434" s="10"/>
      <c r="HG434" s="10"/>
      <c r="HH434" s="10"/>
      <c r="HI434" s="10"/>
      <c r="HJ434" s="10"/>
      <c r="HK434" s="10"/>
      <c r="HL434" s="10"/>
      <c r="HM434" s="10"/>
      <c r="HN434" s="10"/>
      <c r="HO434" s="10"/>
      <c r="HP434" s="10"/>
      <c r="HQ434" s="10"/>
      <c r="HR434" s="10"/>
      <c r="HS434" s="10"/>
      <c r="HT434" s="10"/>
      <c r="HU434" s="10"/>
      <c r="HV434" s="10"/>
      <c r="HW434" s="10"/>
      <c r="HX434" s="10"/>
      <c r="HY434" s="10"/>
      <c r="HZ434" s="10"/>
      <c r="IA434" s="10"/>
      <c r="IB434" s="10"/>
      <c r="IC434" s="10"/>
      <c r="ID434" s="10"/>
      <c r="IE434" s="10"/>
      <c r="IF434" s="10"/>
      <c r="IG434" s="10"/>
      <c r="IH434" s="10"/>
      <c r="II434" s="10"/>
      <c r="IJ434" s="10"/>
      <c r="IK434" s="10"/>
      <c r="IL434" s="10"/>
      <c r="IM434" s="10"/>
      <c r="IN434" s="10"/>
      <c r="IO434" s="10"/>
      <c r="IP434" s="10"/>
      <c r="IQ434" s="10"/>
      <c r="IR434" s="10"/>
      <c r="IS434" s="10"/>
      <c r="IT434" s="10"/>
      <c r="IU434" s="10"/>
      <c r="IV434" s="10"/>
      <c r="IW434" s="10"/>
      <c r="IX434" s="10"/>
      <c r="IY434" s="10"/>
      <c r="IZ434" s="10"/>
      <c r="JA434" s="10"/>
      <c r="JB434" s="10"/>
      <c r="JC434" s="10"/>
      <c r="JD434" s="10"/>
      <c r="JE434" s="10"/>
      <c r="JF434" s="10"/>
      <c r="JG434" s="10"/>
      <c r="JH434" s="10"/>
      <c r="JI434" s="10"/>
      <c r="JJ434" s="10"/>
      <c r="JK434" s="10"/>
      <c r="JL434" s="10"/>
      <c r="JM434" s="10"/>
      <c r="JN434" s="10"/>
      <c r="JO434" s="10"/>
      <c r="JP434" s="10"/>
      <c r="JQ434" s="10"/>
      <c r="JR434" s="10"/>
      <c r="JS434" s="10"/>
      <c r="JT434" s="10"/>
      <c r="JU434" s="10"/>
      <c r="JV434" s="10"/>
      <c r="JW434" s="10"/>
      <c r="JX434" s="10"/>
      <c r="JY434" s="10"/>
      <c r="JZ434" s="10"/>
      <c r="KA434" s="10"/>
      <c r="KB434" s="10"/>
      <c r="KC434" s="10"/>
      <c r="KD434" s="10"/>
      <c r="KE434" s="10"/>
      <c r="KF434" s="10"/>
      <c r="KG434" s="10"/>
      <c r="KH434" s="10"/>
      <c r="KI434" s="10"/>
      <c r="KJ434" s="10"/>
      <c r="KK434" s="10"/>
      <c r="KL434" s="10"/>
      <c r="KM434" s="10"/>
      <c r="KN434" s="10"/>
      <c r="KO434" s="10"/>
      <c r="KP434" s="10"/>
      <c r="KQ434" s="10"/>
      <c r="KR434" s="10"/>
      <c r="KS434" s="10"/>
      <c r="KT434" s="10"/>
      <c r="KU434" s="10"/>
      <c r="KV434" s="10"/>
      <c r="KW434" s="10"/>
      <c r="KX434" s="10"/>
      <c r="KY434" s="10"/>
      <c r="KZ434" s="10"/>
      <c r="LA434" s="10"/>
      <c r="LB434" s="10"/>
      <c r="LC434" s="10"/>
      <c r="LD434" s="10"/>
      <c r="LE434" s="10"/>
      <c r="LF434" s="10"/>
      <c r="LG434" s="10"/>
      <c r="LH434" s="10"/>
      <c r="LI434" s="10"/>
      <c r="LJ434" s="10"/>
      <c r="LK434" s="10"/>
      <c r="LL434" s="10"/>
      <c r="LM434" s="10"/>
      <c r="LN434" s="10"/>
      <c r="LO434" s="10"/>
      <c r="LP434" s="10"/>
      <c r="LQ434" s="10"/>
      <c r="LR434" s="10"/>
      <c r="LS434" s="10"/>
      <c r="LT434" s="10"/>
      <c r="LU434" s="10"/>
      <c r="LV434" s="10"/>
      <c r="LW434" s="10"/>
      <c r="LX434" s="10"/>
      <c r="LY434" s="10"/>
      <c r="LZ434" s="10"/>
      <c r="MA434" s="10"/>
      <c r="MB434" s="10"/>
      <c r="MC434" s="10"/>
      <c r="MD434" s="10"/>
      <c r="ME434" s="10"/>
      <c r="MF434" s="10"/>
      <c r="MG434" s="10"/>
      <c r="MH434" s="10"/>
      <c r="MI434" s="10"/>
      <c r="MJ434" s="10"/>
      <c r="MK434" s="10"/>
      <c r="ML434" s="10"/>
      <c r="MM434" s="10"/>
      <c r="MN434" s="10"/>
      <c r="MO434" s="10"/>
      <c r="MP434" s="10"/>
      <c r="MQ434" s="10"/>
      <c r="MR434" s="10"/>
      <c r="MS434" s="10"/>
      <c r="MT434" s="10"/>
      <c r="MU434" s="10"/>
      <c r="MV434" s="10"/>
      <c r="MW434" s="10"/>
      <c r="MX434" s="10"/>
      <c r="MY434" s="10"/>
      <c r="MZ434" s="10"/>
      <c r="NA434" s="10"/>
      <c r="NB434" s="10"/>
      <c r="NC434" s="10"/>
      <c r="ND434" s="10"/>
      <c r="NE434" s="10"/>
      <c r="NF434" s="10"/>
      <c r="NG434" s="10"/>
      <c r="NH434" s="10"/>
      <c r="NI434" s="10"/>
      <c r="NJ434" s="10"/>
      <c r="NK434" s="10"/>
      <c r="NL434" s="10"/>
      <c r="NM434" s="10"/>
      <c r="NN434" s="10"/>
      <c r="NO434" s="10"/>
      <c r="NP434" s="10"/>
      <c r="NQ434" s="10"/>
      <c r="NR434" s="10"/>
      <c r="NS434" s="10"/>
      <c r="NT434" s="10"/>
      <c r="NU434" s="10"/>
      <c r="NV434" s="10"/>
      <c r="NW434" s="10"/>
      <c r="NX434" s="10"/>
      <c r="NY434" s="10"/>
    </row>
    <row r="435" spans="1:389" x14ac:dyDescent="0.25">
      <c r="A435" s="13"/>
      <c r="B435" s="10"/>
      <c r="C435" s="10"/>
      <c r="D435" s="10"/>
      <c r="H435" s="102"/>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c r="DQ435" s="10"/>
      <c r="DR435" s="10"/>
      <c r="DS435" s="10"/>
      <c r="DT435" s="10"/>
      <c r="DU435" s="10"/>
      <c r="DV435" s="10"/>
      <c r="DW435" s="10"/>
      <c r="DX435" s="10"/>
      <c r="DY435" s="10"/>
      <c r="DZ435" s="10"/>
      <c r="EA435" s="10"/>
      <c r="EB435" s="10"/>
      <c r="EC435" s="10"/>
      <c r="ED435" s="10"/>
      <c r="EE435" s="10"/>
      <c r="EF435" s="10"/>
      <c r="EG435" s="10"/>
      <c r="EH435" s="10"/>
      <c r="EI435" s="10"/>
      <c r="EJ435" s="10"/>
      <c r="EK435" s="10"/>
      <c r="EL435" s="10"/>
      <c r="EM435" s="10"/>
      <c r="EN435" s="10"/>
      <c r="EO435" s="10"/>
      <c r="EP435" s="10"/>
      <c r="EQ435" s="10"/>
      <c r="ER435" s="10"/>
      <c r="ES435" s="10"/>
      <c r="ET435" s="10"/>
      <c r="EU435" s="10"/>
      <c r="EV435" s="10"/>
      <c r="EW435" s="10"/>
      <c r="EX435" s="10"/>
      <c r="EY435" s="10"/>
      <c r="EZ435" s="10"/>
      <c r="FA435" s="10"/>
      <c r="FB435" s="10"/>
      <c r="FC435" s="10"/>
      <c r="FD435" s="10"/>
      <c r="FE435" s="10"/>
      <c r="FF435" s="10"/>
      <c r="FG435" s="10"/>
      <c r="FH435" s="10"/>
      <c r="FI435" s="10"/>
      <c r="FJ435" s="10"/>
      <c r="FK435" s="10"/>
      <c r="FL435" s="10"/>
      <c r="FM435" s="10"/>
      <c r="FN435" s="10"/>
      <c r="FO435" s="10"/>
      <c r="FP435" s="10"/>
      <c r="FQ435" s="10"/>
      <c r="FR435" s="10"/>
      <c r="FS435" s="10"/>
      <c r="FT435" s="10"/>
      <c r="FU435" s="10"/>
      <c r="FV435" s="10"/>
      <c r="FW435" s="10"/>
      <c r="FX435" s="10"/>
      <c r="FY435" s="10"/>
      <c r="FZ435" s="10"/>
      <c r="GA435" s="10"/>
      <c r="GB435" s="10"/>
      <c r="GC435" s="10"/>
      <c r="GD435" s="10"/>
      <c r="GE435" s="10"/>
      <c r="GF435" s="10"/>
      <c r="GG435" s="10"/>
      <c r="GH435" s="10"/>
      <c r="GI435" s="10"/>
      <c r="GJ435" s="10"/>
      <c r="GK435" s="10"/>
      <c r="GL435" s="10"/>
      <c r="GM435" s="10"/>
      <c r="GN435" s="10"/>
      <c r="GO435" s="10"/>
      <c r="GP435" s="10"/>
      <c r="GQ435" s="10"/>
      <c r="GR435" s="10"/>
      <c r="GS435" s="10"/>
      <c r="GT435" s="10"/>
      <c r="GU435" s="10"/>
      <c r="GV435" s="10"/>
      <c r="GW435" s="10"/>
      <c r="GX435" s="10"/>
      <c r="GY435" s="10"/>
      <c r="GZ435" s="10"/>
      <c r="HA435" s="10"/>
      <c r="HB435" s="10"/>
      <c r="HC435" s="10"/>
      <c r="HD435" s="10"/>
      <c r="HE435" s="10"/>
      <c r="HF435" s="10"/>
      <c r="HG435" s="10"/>
      <c r="HH435" s="10"/>
      <c r="HI435" s="10"/>
      <c r="HJ435" s="10"/>
      <c r="HK435" s="10"/>
      <c r="HL435" s="10"/>
      <c r="HM435" s="10"/>
      <c r="HN435" s="10"/>
      <c r="HO435" s="10"/>
      <c r="HP435" s="10"/>
      <c r="HQ435" s="10"/>
      <c r="HR435" s="10"/>
      <c r="HS435" s="10"/>
      <c r="HT435" s="10"/>
      <c r="HU435" s="10"/>
      <c r="HV435" s="10"/>
      <c r="HW435" s="10"/>
      <c r="HX435" s="10"/>
      <c r="HY435" s="10"/>
      <c r="HZ435" s="10"/>
      <c r="IA435" s="10"/>
      <c r="IB435" s="10"/>
      <c r="IC435" s="10"/>
      <c r="ID435" s="10"/>
      <c r="IE435" s="10"/>
      <c r="IF435" s="10"/>
      <c r="IG435" s="10"/>
      <c r="IH435" s="10"/>
      <c r="II435" s="10"/>
      <c r="IJ435" s="10"/>
      <c r="IK435" s="10"/>
      <c r="IL435" s="10"/>
      <c r="IM435" s="10"/>
      <c r="IN435" s="10"/>
      <c r="IO435" s="10"/>
      <c r="IP435" s="10"/>
      <c r="IQ435" s="10"/>
      <c r="IR435" s="10"/>
      <c r="IS435" s="10"/>
      <c r="IT435" s="10"/>
      <c r="IU435" s="10"/>
      <c r="IV435" s="10"/>
      <c r="IW435" s="10"/>
      <c r="IX435" s="10"/>
      <c r="IY435" s="10"/>
      <c r="IZ435" s="10"/>
      <c r="JA435" s="10"/>
      <c r="JB435" s="10"/>
      <c r="JC435" s="10"/>
      <c r="JD435" s="10"/>
      <c r="JE435" s="10"/>
      <c r="JF435" s="10"/>
      <c r="JG435" s="10"/>
      <c r="JH435" s="10"/>
      <c r="JI435" s="10"/>
      <c r="JJ435" s="10"/>
      <c r="JK435" s="10"/>
      <c r="JL435" s="10"/>
      <c r="JM435" s="10"/>
      <c r="JN435" s="10"/>
      <c r="JO435" s="10"/>
      <c r="JP435" s="10"/>
      <c r="JQ435" s="10"/>
      <c r="JR435" s="10"/>
      <c r="JS435" s="10"/>
      <c r="JT435" s="10"/>
      <c r="JU435" s="10"/>
      <c r="JV435" s="10"/>
      <c r="JW435" s="10"/>
      <c r="JX435" s="10"/>
      <c r="JY435" s="10"/>
      <c r="JZ435" s="10"/>
      <c r="KA435" s="10"/>
      <c r="KB435" s="10"/>
      <c r="KC435" s="10"/>
      <c r="KD435" s="10"/>
      <c r="KE435" s="10"/>
      <c r="KF435" s="10"/>
      <c r="KG435" s="10"/>
      <c r="KH435" s="10"/>
      <c r="KI435" s="10"/>
      <c r="KJ435" s="10"/>
      <c r="KK435" s="10"/>
      <c r="KL435" s="10"/>
      <c r="KM435" s="10"/>
      <c r="KN435" s="10"/>
      <c r="KO435" s="10"/>
      <c r="KP435" s="10"/>
      <c r="KQ435" s="10"/>
      <c r="KR435" s="10"/>
      <c r="KS435" s="10"/>
      <c r="KT435" s="10"/>
      <c r="KU435" s="10"/>
      <c r="KV435" s="10"/>
      <c r="KW435" s="10"/>
      <c r="KX435" s="10"/>
      <c r="KY435" s="10"/>
      <c r="KZ435" s="10"/>
      <c r="LA435" s="10"/>
      <c r="LB435" s="10"/>
      <c r="LC435" s="10"/>
      <c r="LD435" s="10"/>
      <c r="LE435" s="10"/>
      <c r="LF435" s="10"/>
      <c r="LG435" s="10"/>
      <c r="LH435" s="10"/>
      <c r="LI435" s="10"/>
      <c r="LJ435" s="10"/>
      <c r="LK435" s="10"/>
      <c r="LL435" s="10"/>
      <c r="LM435" s="10"/>
      <c r="LN435" s="10"/>
      <c r="LO435" s="10"/>
      <c r="LP435" s="10"/>
      <c r="LQ435" s="10"/>
      <c r="LR435" s="10"/>
      <c r="LS435" s="10"/>
      <c r="LT435" s="10"/>
      <c r="LU435" s="10"/>
      <c r="LV435" s="10"/>
      <c r="LW435" s="10"/>
      <c r="LX435" s="10"/>
      <c r="LY435" s="10"/>
      <c r="LZ435" s="10"/>
      <c r="MA435" s="10"/>
      <c r="MB435" s="10"/>
      <c r="MC435" s="10"/>
      <c r="MD435" s="10"/>
      <c r="ME435" s="10"/>
      <c r="MF435" s="10"/>
      <c r="MG435" s="10"/>
      <c r="MH435" s="10"/>
      <c r="MI435" s="10"/>
      <c r="MJ435" s="10"/>
      <c r="MK435" s="10"/>
      <c r="ML435" s="10"/>
      <c r="MM435" s="10"/>
      <c r="MN435" s="10"/>
      <c r="MO435" s="10"/>
      <c r="MP435" s="10"/>
      <c r="MQ435" s="10"/>
      <c r="MR435" s="10"/>
      <c r="MS435" s="10"/>
      <c r="MT435" s="10"/>
      <c r="MU435" s="10"/>
      <c r="MV435" s="10"/>
      <c r="MW435" s="10"/>
      <c r="MX435" s="10"/>
      <c r="MY435" s="10"/>
      <c r="MZ435" s="10"/>
      <c r="NA435" s="10"/>
      <c r="NB435" s="10"/>
      <c r="NC435" s="10"/>
      <c r="ND435" s="10"/>
      <c r="NE435" s="10"/>
      <c r="NF435" s="10"/>
      <c r="NG435" s="10"/>
      <c r="NH435" s="10"/>
      <c r="NI435" s="10"/>
      <c r="NJ435" s="10"/>
      <c r="NK435" s="10"/>
      <c r="NL435" s="10"/>
      <c r="NM435" s="10"/>
      <c r="NN435" s="10"/>
      <c r="NO435" s="10"/>
      <c r="NP435" s="10"/>
      <c r="NQ435" s="10"/>
      <c r="NR435" s="10"/>
      <c r="NS435" s="10"/>
      <c r="NT435" s="10"/>
      <c r="NU435" s="10"/>
      <c r="NV435" s="10"/>
      <c r="NW435" s="10"/>
      <c r="NX435" s="10"/>
      <c r="NY435" s="10"/>
    </row>
    <row r="436" spans="1:389" x14ac:dyDescent="0.25">
      <c r="A436" s="13"/>
      <c r="B436" s="10"/>
      <c r="C436" s="10"/>
      <c r="D436" s="10"/>
      <c r="H436" s="102"/>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c r="DQ436" s="10"/>
      <c r="DR436" s="10"/>
      <c r="DS436" s="10"/>
      <c r="DT436" s="10"/>
      <c r="DU436" s="10"/>
      <c r="DV436" s="10"/>
      <c r="DW436" s="10"/>
      <c r="DX436" s="10"/>
      <c r="DY436" s="10"/>
      <c r="DZ436" s="10"/>
      <c r="EA436" s="10"/>
      <c r="EB436" s="10"/>
      <c r="EC436" s="10"/>
      <c r="ED436" s="10"/>
      <c r="EE436" s="10"/>
      <c r="EF436" s="10"/>
      <c r="EG436" s="10"/>
      <c r="EH436" s="10"/>
      <c r="EI436" s="10"/>
      <c r="EJ436" s="10"/>
      <c r="EK436" s="10"/>
      <c r="EL436" s="10"/>
      <c r="EM436" s="10"/>
      <c r="EN436" s="10"/>
      <c r="EO436" s="10"/>
      <c r="EP436" s="10"/>
      <c r="EQ436" s="10"/>
      <c r="ER436" s="10"/>
      <c r="ES436" s="10"/>
      <c r="ET436" s="10"/>
      <c r="EU436" s="10"/>
      <c r="EV436" s="10"/>
      <c r="EW436" s="10"/>
      <c r="EX436" s="10"/>
      <c r="EY436" s="10"/>
      <c r="EZ436" s="10"/>
      <c r="FA436" s="10"/>
      <c r="FB436" s="10"/>
      <c r="FC436" s="10"/>
      <c r="FD436" s="10"/>
      <c r="FE436" s="10"/>
      <c r="FF436" s="10"/>
      <c r="FG436" s="10"/>
      <c r="FH436" s="10"/>
      <c r="FI436" s="10"/>
      <c r="FJ436" s="10"/>
      <c r="FK436" s="10"/>
      <c r="FL436" s="10"/>
      <c r="FM436" s="10"/>
      <c r="FN436" s="10"/>
      <c r="FO436" s="10"/>
      <c r="FP436" s="10"/>
      <c r="FQ436" s="10"/>
      <c r="FR436" s="10"/>
      <c r="FS436" s="10"/>
      <c r="FT436" s="10"/>
      <c r="FU436" s="10"/>
      <c r="FV436" s="10"/>
      <c r="FW436" s="10"/>
      <c r="FX436" s="10"/>
      <c r="FY436" s="10"/>
      <c r="FZ436" s="10"/>
      <c r="GA436" s="10"/>
      <c r="GB436" s="10"/>
      <c r="GC436" s="10"/>
      <c r="GD436" s="10"/>
      <c r="GE436" s="10"/>
      <c r="GF436" s="10"/>
      <c r="GG436" s="10"/>
      <c r="GH436" s="10"/>
      <c r="GI436" s="10"/>
      <c r="GJ436" s="10"/>
      <c r="GK436" s="10"/>
      <c r="GL436" s="10"/>
      <c r="GM436" s="10"/>
      <c r="GN436" s="10"/>
      <c r="GO436" s="10"/>
      <c r="GP436" s="10"/>
      <c r="GQ436" s="10"/>
      <c r="GR436" s="10"/>
      <c r="GS436" s="10"/>
      <c r="GT436" s="10"/>
      <c r="GU436" s="10"/>
      <c r="GV436" s="10"/>
      <c r="GW436" s="10"/>
      <c r="GX436" s="10"/>
      <c r="GY436" s="10"/>
      <c r="GZ436" s="10"/>
      <c r="HA436" s="10"/>
      <c r="HB436" s="10"/>
      <c r="HC436" s="10"/>
      <c r="HD436" s="10"/>
      <c r="HE436" s="10"/>
      <c r="HF436" s="10"/>
      <c r="HG436" s="10"/>
      <c r="HH436" s="10"/>
      <c r="HI436" s="10"/>
      <c r="HJ436" s="10"/>
      <c r="HK436" s="10"/>
      <c r="HL436" s="10"/>
      <c r="HM436" s="10"/>
      <c r="HN436" s="10"/>
      <c r="HO436" s="10"/>
      <c r="HP436" s="10"/>
      <c r="HQ436" s="10"/>
      <c r="HR436" s="10"/>
      <c r="HS436" s="10"/>
      <c r="HT436" s="10"/>
      <c r="HU436" s="10"/>
      <c r="HV436" s="10"/>
      <c r="HW436" s="10"/>
      <c r="HX436" s="10"/>
      <c r="HY436" s="10"/>
      <c r="HZ436" s="10"/>
      <c r="IA436" s="10"/>
      <c r="IB436" s="10"/>
      <c r="IC436" s="10"/>
      <c r="ID436" s="10"/>
      <c r="IE436" s="10"/>
      <c r="IF436" s="10"/>
      <c r="IG436" s="10"/>
      <c r="IH436" s="10"/>
      <c r="II436" s="10"/>
      <c r="IJ436" s="10"/>
      <c r="IK436" s="10"/>
      <c r="IL436" s="10"/>
      <c r="IM436" s="10"/>
      <c r="IN436" s="10"/>
      <c r="IO436" s="10"/>
      <c r="IP436" s="10"/>
      <c r="IQ436" s="10"/>
      <c r="IR436" s="10"/>
      <c r="IS436" s="10"/>
      <c r="IT436" s="10"/>
      <c r="IU436" s="10"/>
      <c r="IV436" s="10"/>
      <c r="IW436" s="10"/>
      <c r="IX436" s="10"/>
      <c r="IY436" s="10"/>
      <c r="IZ436" s="10"/>
      <c r="JA436" s="10"/>
      <c r="JB436" s="10"/>
      <c r="JC436" s="10"/>
      <c r="JD436" s="10"/>
      <c r="JE436" s="10"/>
      <c r="JF436" s="10"/>
      <c r="JG436" s="10"/>
      <c r="JH436" s="10"/>
      <c r="JI436" s="10"/>
      <c r="JJ436" s="10"/>
      <c r="JK436" s="10"/>
      <c r="JL436" s="10"/>
      <c r="JM436" s="10"/>
      <c r="JN436" s="10"/>
      <c r="JO436" s="10"/>
      <c r="JP436" s="10"/>
      <c r="JQ436" s="10"/>
      <c r="JR436" s="10"/>
      <c r="JS436" s="10"/>
      <c r="JT436" s="10"/>
      <c r="JU436" s="10"/>
      <c r="JV436" s="10"/>
      <c r="JW436" s="10"/>
      <c r="JX436" s="10"/>
      <c r="JY436" s="10"/>
      <c r="JZ436" s="10"/>
      <c r="KA436" s="10"/>
      <c r="KB436" s="10"/>
      <c r="KC436" s="10"/>
      <c r="KD436" s="10"/>
      <c r="KE436" s="10"/>
      <c r="KF436" s="10"/>
      <c r="KG436" s="10"/>
      <c r="KH436" s="10"/>
      <c r="KI436" s="10"/>
      <c r="KJ436" s="10"/>
      <c r="KK436" s="10"/>
      <c r="KL436" s="10"/>
      <c r="KM436" s="10"/>
      <c r="KN436" s="10"/>
      <c r="KO436" s="10"/>
      <c r="KP436" s="10"/>
      <c r="KQ436" s="10"/>
      <c r="KR436" s="10"/>
      <c r="KS436" s="10"/>
      <c r="KT436" s="10"/>
      <c r="KU436" s="10"/>
      <c r="KV436" s="10"/>
      <c r="KW436" s="10"/>
      <c r="KX436" s="10"/>
      <c r="KY436" s="10"/>
      <c r="KZ436" s="10"/>
      <c r="LA436" s="10"/>
      <c r="LB436" s="10"/>
      <c r="LC436" s="10"/>
      <c r="LD436" s="10"/>
      <c r="LE436" s="10"/>
      <c r="LF436" s="10"/>
      <c r="LG436" s="10"/>
      <c r="LH436" s="10"/>
      <c r="LI436" s="10"/>
      <c r="LJ436" s="10"/>
      <c r="LK436" s="10"/>
      <c r="LL436" s="10"/>
      <c r="LM436" s="10"/>
      <c r="LN436" s="10"/>
      <c r="LO436" s="10"/>
      <c r="LP436" s="10"/>
      <c r="LQ436" s="10"/>
      <c r="LR436" s="10"/>
      <c r="LS436" s="10"/>
      <c r="LT436" s="10"/>
      <c r="LU436" s="10"/>
      <c r="LV436" s="10"/>
      <c r="LW436" s="10"/>
      <c r="LX436" s="10"/>
      <c r="LY436" s="10"/>
      <c r="LZ436" s="10"/>
      <c r="MA436" s="10"/>
      <c r="MB436" s="10"/>
      <c r="MC436" s="10"/>
      <c r="MD436" s="10"/>
      <c r="ME436" s="10"/>
      <c r="MF436" s="10"/>
      <c r="MG436" s="10"/>
      <c r="MH436" s="10"/>
      <c r="MI436" s="10"/>
      <c r="MJ436" s="10"/>
      <c r="MK436" s="10"/>
      <c r="ML436" s="10"/>
      <c r="MM436" s="10"/>
      <c r="MN436" s="10"/>
      <c r="MO436" s="10"/>
      <c r="MP436" s="10"/>
      <c r="MQ436" s="10"/>
      <c r="MR436" s="10"/>
      <c r="MS436" s="10"/>
      <c r="MT436" s="10"/>
      <c r="MU436" s="10"/>
      <c r="MV436" s="10"/>
      <c r="MW436" s="10"/>
      <c r="MX436" s="10"/>
      <c r="MY436" s="10"/>
      <c r="MZ436" s="10"/>
      <c r="NA436" s="10"/>
      <c r="NB436" s="10"/>
      <c r="NC436" s="10"/>
      <c r="ND436" s="10"/>
      <c r="NE436" s="10"/>
      <c r="NF436" s="10"/>
      <c r="NG436" s="10"/>
      <c r="NH436" s="10"/>
      <c r="NI436" s="10"/>
      <c r="NJ436" s="10"/>
      <c r="NK436" s="10"/>
      <c r="NL436" s="10"/>
      <c r="NM436" s="10"/>
      <c r="NN436" s="10"/>
      <c r="NO436" s="10"/>
      <c r="NP436" s="10"/>
      <c r="NQ436" s="10"/>
      <c r="NR436" s="10"/>
      <c r="NS436" s="10"/>
      <c r="NT436" s="10"/>
      <c r="NU436" s="10"/>
      <c r="NV436" s="10"/>
      <c r="NW436" s="10"/>
      <c r="NX436" s="10"/>
      <c r="NY436" s="10"/>
    </row>
    <row r="437" spans="1:389" x14ac:dyDescent="0.25">
      <c r="A437" s="13"/>
      <c r="B437" s="10"/>
      <c r="C437" s="10"/>
      <c r="D437" s="10"/>
      <c r="H437" s="102"/>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c r="DQ437" s="10"/>
      <c r="DR437" s="10"/>
      <c r="DS437" s="10"/>
      <c r="DT437" s="10"/>
      <c r="DU437" s="10"/>
      <c r="DV437" s="10"/>
      <c r="DW437" s="10"/>
      <c r="DX437" s="10"/>
      <c r="DY437" s="10"/>
      <c r="DZ437" s="10"/>
      <c r="EA437" s="10"/>
      <c r="EB437" s="10"/>
      <c r="EC437" s="10"/>
      <c r="ED437" s="10"/>
      <c r="EE437" s="10"/>
      <c r="EF437" s="10"/>
      <c r="EG437" s="10"/>
      <c r="EH437" s="10"/>
      <c r="EI437" s="10"/>
      <c r="EJ437" s="10"/>
      <c r="EK437" s="10"/>
      <c r="EL437" s="10"/>
      <c r="EM437" s="10"/>
      <c r="EN437" s="10"/>
      <c r="EO437" s="10"/>
      <c r="EP437" s="10"/>
      <c r="EQ437" s="10"/>
      <c r="ER437" s="10"/>
      <c r="ES437" s="10"/>
      <c r="ET437" s="10"/>
      <c r="EU437" s="10"/>
      <c r="EV437" s="10"/>
      <c r="EW437" s="10"/>
      <c r="EX437" s="10"/>
      <c r="EY437" s="10"/>
      <c r="EZ437" s="10"/>
      <c r="FA437" s="10"/>
      <c r="FB437" s="10"/>
      <c r="FC437" s="10"/>
      <c r="FD437" s="10"/>
      <c r="FE437" s="10"/>
      <c r="FF437" s="10"/>
      <c r="FG437" s="10"/>
      <c r="FH437" s="10"/>
      <c r="FI437" s="10"/>
      <c r="FJ437" s="10"/>
      <c r="FK437" s="10"/>
      <c r="FL437" s="10"/>
      <c r="FM437" s="10"/>
      <c r="FN437" s="10"/>
      <c r="FO437" s="10"/>
      <c r="FP437" s="10"/>
      <c r="FQ437" s="10"/>
      <c r="FR437" s="10"/>
      <c r="FS437" s="10"/>
      <c r="FT437" s="10"/>
      <c r="FU437" s="10"/>
      <c r="FV437" s="10"/>
      <c r="FW437" s="10"/>
      <c r="FX437" s="10"/>
      <c r="FY437" s="10"/>
      <c r="FZ437" s="10"/>
      <c r="GA437" s="10"/>
      <c r="GB437" s="10"/>
      <c r="GC437" s="10"/>
      <c r="GD437" s="10"/>
      <c r="GE437" s="10"/>
      <c r="GF437" s="10"/>
      <c r="GG437" s="10"/>
      <c r="GH437" s="10"/>
      <c r="GI437" s="10"/>
      <c r="GJ437" s="10"/>
      <c r="GK437" s="10"/>
      <c r="GL437" s="10"/>
      <c r="GM437" s="10"/>
      <c r="GN437" s="10"/>
      <c r="GO437" s="10"/>
      <c r="GP437" s="10"/>
      <c r="GQ437" s="10"/>
      <c r="GR437" s="10"/>
      <c r="GS437" s="10"/>
      <c r="GT437" s="10"/>
      <c r="GU437" s="10"/>
      <c r="GV437" s="10"/>
      <c r="GW437" s="10"/>
      <c r="GX437" s="10"/>
      <c r="GY437" s="10"/>
      <c r="GZ437" s="10"/>
      <c r="HA437" s="10"/>
      <c r="HB437" s="10"/>
      <c r="HC437" s="10"/>
      <c r="HD437" s="10"/>
      <c r="HE437" s="10"/>
      <c r="HF437" s="10"/>
      <c r="HG437" s="10"/>
      <c r="HH437" s="10"/>
      <c r="HI437" s="10"/>
      <c r="HJ437" s="10"/>
      <c r="HK437" s="10"/>
      <c r="HL437" s="10"/>
      <c r="HM437" s="10"/>
      <c r="HN437" s="10"/>
      <c r="HO437" s="10"/>
      <c r="HP437" s="10"/>
      <c r="HQ437" s="10"/>
      <c r="HR437" s="10"/>
      <c r="HS437" s="10"/>
      <c r="HT437" s="10"/>
      <c r="HU437" s="10"/>
      <c r="HV437" s="10"/>
      <c r="HW437" s="10"/>
      <c r="HX437" s="10"/>
      <c r="HY437" s="10"/>
      <c r="HZ437" s="10"/>
      <c r="IA437" s="10"/>
      <c r="IB437" s="10"/>
      <c r="IC437" s="10"/>
      <c r="ID437" s="10"/>
      <c r="IE437" s="10"/>
      <c r="IF437" s="10"/>
      <c r="IG437" s="10"/>
      <c r="IH437" s="10"/>
      <c r="II437" s="10"/>
      <c r="IJ437" s="10"/>
      <c r="IK437" s="10"/>
      <c r="IL437" s="10"/>
      <c r="IM437" s="10"/>
      <c r="IN437" s="10"/>
      <c r="IO437" s="10"/>
      <c r="IP437" s="10"/>
      <c r="IQ437" s="10"/>
      <c r="IR437" s="10"/>
      <c r="IS437" s="10"/>
      <c r="IT437" s="10"/>
      <c r="IU437" s="10"/>
      <c r="IV437" s="10"/>
      <c r="IW437" s="10"/>
      <c r="IX437" s="10"/>
      <c r="IY437" s="10"/>
      <c r="IZ437" s="10"/>
      <c r="JA437" s="10"/>
      <c r="JB437" s="10"/>
      <c r="JC437" s="10"/>
      <c r="JD437" s="10"/>
      <c r="JE437" s="10"/>
      <c r="JF437" s="10"/>
      <c r="JG437" s="10"/>
      <c r="JH437" s="10"/>
      <c r="JI437" s="10"/>
      <c r="JJ437" s="10"/>
      <c r="JK437" s="10"/>
      <c r="JL437" s="10"/>
      <c r="JM437" s="10"/>
      <c r="JN437" s="10"/>
      <c r="JO437" s="10"/>
      <c r="JP437" s="10"/>
      <c r="JQ437" s="10"/>
      <c r="JR437" s="10"/>
      <c r="JS437" s="10"/>
      <c r="JT437" s="10"/>
      <c r="JU437" s="10"/>
      <c r="JV437" s="10"/>
      <c r="JW437" s="10"/>
      <c r="JX437" s="10"/>
      <c r="JY437" s="10"/>
      <c r="JZ437" s="10"/>
      <c r="KA437" s="10"/>
      <c r="KB437" s="10"/>
      <c r="KC437" s="10"/>
      <c r="KD437" s="10"/>
      <c r="KE437" s="10"/>
      <c r="KF437" s="10"/>
      <c r="KG437" s="10"/>
      <c r="KH437" s="10"/>
      <c r="KI437" s="10"/>
      <c r="KJ437" s="10"/>
      <c r="KK437" s="10"/>
      <c r="KL437" s="10"/>
      <c r="KM437" s="10"/>
      <c r="KN437" s="10"/>
      <c r="KO437" s="10"/>
      <c r="KP437" s="10"/>
      <c r="KQ437" s="10"/>
      <c r="KR437" s="10"/>
      <c r="KS437" s="10"/>
      <c r="KT437" s="10"/>
      <c r="KU437" s="10"/>
      <c r="KV437" s="10"/>
      <c r="KW437" s="10"/>
      <c r="KX437" s="10"/>
      <c r="KY437" s="10"/>
      <c r="KZ437" s="10"/>
      <c r="LA437" s="10"/>
      <c r="LB437" s="10"/>
      <c r="LC437" s="10"/>
      <c r="LD437" s="10"/>
      <c r="LE437" s="10"/>
      <c r="LF437" s="10"/>
      <c r="LG437" s="10"/>
      <c r="LH437" s="10"/>
      <c r="LI437" s="10"/>
      <c r="LJ437" s="10"/>
      <c r="LK437" s="10"/>
      <c r="LL437" s="10"/>
      <c r="LM437" s="10"/>
      <c r="LN437" s="10"/>
      <c r="LO437" s="10"/>
      <c r="LP437" s="10"/>
      <c r="LQ437" s="10"/>
      <c r="LR437" s="10"/>
      <c r="LS437" s="10"/>
      <c r="LT437" s="10"/>
      <c r="LU437" s="10"/>
      <c r="LV437" s="10"/>
      <c r="LW437" s="10"/>
      <c r="LX437" s="10"/>
      <c r="LY437" s="10"/>
      <c r="LZ437" s="10"/>
      <c r="MA437" s="10"/>
      <c r="MB437" s="10"/>
      <c r="MC437" s="10"/>
      <c r="MD437" s="10"/>
      <c r="ME437" s="10"/>
      <c r="MF437" s="10"/>
      <c r="MG437" s="10"/>
      <c r="MH437" s="10"/>
      <c r="MI437" s="10"/>
      <c r="MJ437" s="10"/>
      <c r="MK437" s="10"/>
      <c r="ML437" s="10"/>
      <c r="MM437" s="10"/>
      <c r="MN437" s="10"/>
      <c r="MO437" s="10"/>
      <c r="MP437" s="10"/>
      <c r="MQ437" s="10"/>
      <c r="MR437" s="10"/>
      <c r="MS437" s="10"/>
      <c r="MT437" s="10"/>
      <c r="MU437" s="10"/>
      <c r="MV437" s="10"/>
      <c r="MW437" s="10"/>
      <c r="MX437" s="10"/>
      <c r="MY437" s="10"/>
      <c r="MZ437" s="10"/>
      <c r="NA437" s="10"/>
      <c r="NB437" s="10"/>
      <c r="NC437" s="10"/>
      <c r="ND437" s="10"/>
      <c r="NE437" s="10"/>
      <c r="NF437" s="10"/>
      <c r="NG437" s="10"/>
      <c r="NH437" s="10"/>
      <c r="NI437" s="10"/>
      <c r="NJ437" s="10"/>
      <c r="NK437" s="10"/>
      <c r="NL437" s="10"/>
      <c r="NM437" s="10"/>
      <c r="NN437" s="10"/>
      <c r="NO437" s="10"/>
      <c r="NP437" s="10"/>
      <c r="NQ437" s="10"/>
      <c r="NR437" s="10"/>
      <c r="NS437" s="10"/>
      <c r="NT437" s="10"/>
      <c r="NU437" s="10"/>
      <c r="NV437" s="10"/>
      <c r="NW437" s="10"/>
      <c r="NX437" s="10"/>
      <c r="NY437" s="10"/>
    </row>
    <row r="438" spans="1:389" x14ac:dyDescent="0.25">
      <c r="A438" s="13"/>
      <c r="B438" s="10"/>
      <c r="C438" s="10"/>
      <c r="D438" s="10"/>
      <c r="H438" s="102"/>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c r="DU438" s="10"/>
      <c r="DV438" s="10"/>
      <c r="DW438" s="10"/>
      <c r="DX438" s="10"/>
      <c r="DY438" s="10"/>
      <c r="DZ438" s="10"/>
      <c r="EA438" s="10"/>
      <c r="EB438" s="10"/>
      <c r="EC438" s="10"/>
      <c r="ED438" s="10"/>
      <c r="EE438" s="10"/>
      <c r="EF438" s="10"/>
      <c r="EG438" s="10"/>
      <c r="EH438" s="10"/>
      <c r="EI438" s="10"/>
      <c r="EJ438" s="10"/>
      <c r="EK438" s="10"/>
      <c r="EL438" s="10"/>
      <c r="EM438" s="10"/>
      <c r="EN438" s="10"/>
      <c r="EO438" s="10"/>
      <c r="EP438" s="10"/>
      <c r="EQ438" s="10"/>
      <c r="ER438" s="10"/>
      <c r="ES438" s="10"/>
      <c r="ET438" s="10"/>
      <c r="EU438" s="10"/>
      <c r="EV438" s="10"/>
      <c r="EW438" s="10"/>
      <c r="EX438" s="10"/>
      <c r="EY438" s="10"/>
      <c r="EZ438" s="10"/>
      <c r="FA438" s="10"/>
      <c r="FB438" s="10"/>
      <c r="FC438" s="10"/>
      <c r="FD438" s="10"/>
      <c r="FE438" s="10"/>
      <c r="FF438" s="10"/>
      <c r="FG438" s="10"/>
      <c r="FH438" s="10"/>
      <c r="FI438" s="10"/>
      <c r="FJ438" s="10"/>
      <c r="FK438" s="10"/>
      <c r="FL438" s="10"/>
      <c r="FM438" s="10"/>
      <c r="FN438" s="10"/>
      <c r="FO438" s="10"/>
      <c r="FP438" s="10"/>
      <c r="FQ438" s="10"/>
      <c r="FR438" s="10"/>
      <c r="FS438" s="10"/>
      <c r="FT438" s="10"/>
      <c r="FU438" s="10"/>
      <c r="FV438" s="10"/>
      <c r="FW438" s="10"/>
      <c r="FX438" s="10"/>
      <c r="FY438" s="10"/>
      <c r="FZ438" s="10"/>
      <c r="GA438" s="10"/>
      <c r="GB438" s="10"/>
      <c r="GC438" s="10"/>
      <c r="GD438" s="10"/>
      <c r="GE438" s="10"/>
      <c r="GF438" s="10"/>
      <c r="GG438" s="10"/>
      <c r="GH438" s="10"/>
      <c r="GI438" s="10"/>
      <c r="GJ438" s="10"/>
      <c r="GK438" s="10"/>
      <c r="GL438" s="10"/>
      <c r="GM438" s="10"/>
      <c r="GN438" s="10"/>
      <c r="GO438" s="10"/>
      <c r="GP438" s="10"/>
      <c r="GQ438" s="10"/>
      <c r="GR438" s="10"/>
      <c r="GS438" s="10"/>
      <c r="GT438" s="10"/>
      <c r="GU438" s="10"/>
      <c r="GV438" s="10"/>
      <c r="GW438" s="10"/>
      <c r="GX438" s="10"/>
      <c r="GY438" s="10"/>
      <c r="GZ438" s="10"/>
      <c r="HA438" s="10"/>
      <c r="HB438" s="10"/>
      <c r="HC438" s="10"/>
      <c r="HD438" s="10"/>
      <c r="HE438" s="10"/>
      <c r="HF438" s="10"/>
      <c r="HG438" s="10"/>
      <c r="HH438" s="10"/>
      <c r="HI438" s="10"/>
      <c r="HJ438" s="10"/>
      <c r="HK438" s="10"/>
      <c r="HL438" s="10"/>
      <c r="HM438" s="10"/>
      <c r="HN438" s="10"/>
      <c r="HO438" s="10"/>
      <c r="HP438" s="10"/>
      <c r="HQ438" s="10"/>
      <c r="HR438" s="10"/>
      <c r="HS438" s="10"/>
      <c r="HT438" s="10"/>
      <c r="HU438" s="10"/>
      <c r="HV438" s="10"/>
      <c r="HW438" s="10"/>
      <c r="HX438" s="10"/>
      <c r="HY438" s="10"/>
      <c r="HZ438" s="10"/>
      <c r="IA438" s="10"/>
      <c r="IB438" s="10"/>
      <c r="IC438" s="10"/>
      <c r="ID438" s="10"/>
      <c r="IE438" s="10"/>
      <c r="IF438" s="10"/>
      <c r="IG438" s="10"/>
      <c r="IH438" s="10"/>
      <c r="II438" s="10"/>
      <c r="IJ438" s="10"/>
      <c r="IK438" s="10"/>
      <c r="IL438" s="10"/>
      <c r="IM438" s="10"/>
      <c r="IN438" s="10"/>
      <c r="IO438" s="10"/>
      <c r="IP438" s="10"/>
      <c r="IQ438" s="10"/>
      <c r="IR438" s="10"/>
      <c r="IS438" s="10"/>
      <c r="IT438" s="10"/>
      <c r="IU438" s="10"/>
      <c r="IV438" s="10"/>
      <c r="IW438" s="10"/>
      <c r="IX438" s="10"/>
      <c r="IY438" s="10"/>
      <c r="IZ438" s="10"/>
      <c r="JA438" s="10"/>
      <c r="JB438" s="10"/>
      <c r="JC438" s="10"/>
      <c r="JD438" s="10"/>
      <c r="JE438" s="10"/>
      <c r="JF438" s="10"/>
      <c r="JG438" s="10"/>
      <c r="JH438" s="10"/>
      <c r="JI438" s="10"/>
      <c r="JJ438" s="10"/>
      <c r="JK438" s="10"/>
      <c r="JL438" s="10"/>
      <c r="JM438" s="10"/>
      <c r="JN438" s="10"/>
      <c r="JO438" s="10"/>
      <c r="JP438" s="10"/>
      <c r="JQ438" s="10"/>
      <c r="JR438" s="10"/>
      <c r="JS438" s="10"/>
      <c r="JT438" s="10"/>
      <c r="JU438" s="10"/>
      <c r="JV438" s="10"/>
      <c r="JW438" s="10"/>
      <c r="JX438" s="10"/>
      <c r="JY438" s="10"/>
      <c r="JZ438" s="10"/>
      <c r="KA438" s="10"/>
      <c r="KB438" s="10"/>
      <c r="KC438" s="10"/>
      <c r="KD438" s="10"/>
      <c r="KE438" s="10"/>
      <c r="KF438" s="10"/>
      <c r="KG438" s="10"/>
      <c r="KH438" s="10"/>
      <c r="KI438" s="10"/>
      <c r="KJ438" s="10"/>
      <c r="KK438" s="10"/>
      <c r="KL438" s="10"/>
      <c r="KM438" s="10"/>
      <c r="KN438" s="10"/>
      <c r="KO438" s="10"/>
      <c r="KP438" s="10"/>
      <c r="KQ438" s="10"/>
      <c r="KR438" s="10"/>
      <c r="KS438" s="10"/>
      <c r="KT438" s="10"/>
      <c r="KU438" s="10"/>
      <c r="KV438" s="10"/>
      <c r="KW438" s="10"/>
      <c r="KX438" s="10"/>
      <c r="KY438" s="10"/>
      <c r="KZ438" s="10"/>
      <c r="LA438" s="10"/>
      <c r="LB438" s="10"/>
      <c r="LC438" s="10"/>
      <c r="LD438" s="10"/>
      <c r="LE438" s="10"/>
      <c r="LF438" s="10"/>
      <c r="LG438" s="10"/>
      <c r="LH438" s="10"/>
      <c r="LI438" s="10"/>
      <c r="LJ438" s="10"/>
      <c r="LK438" s="10"/>
      <c r="LL438" s="10"/>
      <c r="LM438" s="10"/>
      <c r="LN438" s="10"/>
      <c r="LO438" s="10"/>
      <c r="LP438" s="10"/>
      <c r="LQ438" s="10"/>
      <c r="LR438" s="10"/>
      <c r="LS438" s="10"/>
      <c r="LT438" s="10"/>
      <c r="LU438" s="10"/>
      <c r="LV438" s="10"/>
      <c r="LW438" s="10"/>
      <c r="LX438" s="10"/>
      <c r="LY438" s="10"/>
      <c r="LZ438" s="10"/>
      <c r="MA438" s="10"/>
      <c r="MB438" s="10"/>
      <c r="MC438" s="10"/>
      <c r="MD438" s="10"/>
      <c r="ME438" s="10"/>
      <c r="MF438" s="10"/>
      <c r="MG438" s="10"/>
      <c r="MH438" s="10"/>
      <c r="MI438" s="10"/>
      <c r="MJ438" s="10"/>
      <c r="MK438" s="10"/>
      <c r="ML438" s="10"/>
      <c r="MM438" s="10"/>
      <c r="MN438" s="10"/>
      <c r="MO438" s="10"/>
      <c r="MP438" s="10"/>
      <c r="MQ438" s="10"/>
      <c r="MR438" s="10"/>
      <c r="MS438" s="10"/>
      <c r="MT438" s="10"/>
      <c r="MU438" s="10"/>
      <c r="MV438" s="10"/>
      <c r="MW438" s="10"/>
      <c r="MX438" s="10"/>
      <c r="MY438" s="10"/>
      <c r="MZ438" s="10"/>
      <c r="NA438" s="10"/>
      <c r="NB438" s="10"/>
      <c r="NC438" s="10"/>
      <c r="ND438" s="10"/>
      <c r="NE438" s="10"/>
      <c r="NF438" s="10"/>
      <c r="NG438" s="10"/>
      <c r="NH438" s="10"/>
      <c r="NI438" s="10"/>
      <c r="NJ438" s="10"/>
      <c r="NK438" s="10"/>
      <c r="NL438" s="10"/>
      <c r="NM438" s="10"/>
      <c r="NN438" s="10"/>
      <c r="NO438" s="10"/>
      <c r="NP438" s="10"/>
      <c r="NQ438" s="10"/>
      <c r="NR438" s="10"/>
      <c r="NS438" s="10"/>
      <c r="NT438" s="10"/>
      <c r="NU438" s="10"/>
      <c r="NV438" s="10"/>
      <c r="NW438" s="10"/>
      <c r="NX438" s="10"/>
      <c r="NY438" s="10"/>
    </row>
    <row r="439" spans="1:389" x14ac:dyDescent="0.25">
      <c r="A439" s="13"/>
      <c r="B439" s="10"/>
      <c r="C439" s="10"/>
      <c r="D439" s="10"/>
      <c r="H439" s="102"/>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c r="DQ439" s="10"/>
      <c r="DR439" s="10"/>
      <c r="DS439" s="10"/>
      <c r="DT439" s="10"/>
      <c r="DU439" s="10"/>
      <c r="DV439" s="10"/>
      <c r="DW439" s="10"/>
      <c r="DX439" s="10"/>
      <c r="DY439" s="10"/>
      <c r="DZ439" s="10"/>
      <c r="EA439" s="10"/>
      <c r="EB439" s="10"/>
      <c r="EC439" s="10"/>
      <c r="ED439" s="10"/>
      <c r="EE439" s="10"/>
      <c r="EF439" s="10"/>
      <c r="EG439" s="10"/>
      <c r="EH439" s="10"/>
      <c r="EI439" s="10"/>
      <c r="EJ439" s="10"/>
      <c r="EK439" s="10"/>
      <c r="EL439" s="10"/>
      <c r="EM439" s="10"/>
      <c r="EN439" s="10"/>
      <c r="EO439" s="10"/>
      <c r="EP439" s="10"/>
      <c r="EQ439" s="10"/>
      <c r="ER439" s="10"/>
      <c r="ES439" s="10"/>
      <c r="ET439" s="10"/>
      <c r="EU439" s="10"/>
      <c r="EV439" s="10"/>
      <c r="EW439" s="10"/>
      <c r="EX439" s="10"/>
      <c r="EY439" s="10"/>
      <c r="EZ439" s="10"/>
      <c r="FA439" s="10"/>
      <c r="FB439" s="10"/>
      <c r="FC439" s="10"/>
      <c r="FD439" s="10"/>
      <c r="FE439" s="10"/>
      <c r="FF439" s="10"/>
      <c r="FG439" s="10"/>
      <c r="FH439" s="10"/>
      <c r="FI439" s="10"/>
      <c r="FJ439" s="10"/>
      <c r="FK439" s="10"/>
      <c r="FL439" s="10"/>
      <c r="FM439" s="10"/>
      <c r="FN439" s="10"/>
      <c r="FO439" s="10"/>
      <c r="FP439" s="10"/>
      <c r="FQ439" s="10"/>
      <c r="FR439" s="10"/>
      <c r="FS439" s="10"/>
      <c r="FT439" s="10"/>
      <c r="FU439" s="10"/>
      <c r="FV439" s="10"/>
      <c r="FW439" s="10"/>
      <c r="FX439" s="10"/>
      <c r="FY439" s="10"/>
      <c r="FZ439" s="10"/>
      <c r="GA439" s="10"/>
      <c r="GB439" s="10"/>
      <c r="GC439" s="10"/>
      <c r="GD439" s="10"/>
      <c r="GE439" s="10"/>
      <c r="GF439" s="10"/>
      <c r="GG439" s="10"/>
      <c r="GH439" s="10"/>
      <c r="GI439" s="10"/>
      <c r="GJ439" s="10"/>
      <c r="GK439" s="10"/>
      <c r="GL439" s="10"/>
      <c r="GM439" s="10"/>
      <c r="GN439" s="10"/>
      <c r="GO439" s="10"/>
      <c r="GP439" s="10"/>
      <c r="GQ439" s="10"/>
      <c r="GR439" s="10"/>
      <c r="GS439" s="10"/>
      <c r="GT439" s="10"/>
      <c r="GU439" s="10"/>
      <c r="GV439" s="10"/>
      <c r="GW439" s="10"/>
      <c r="GX439" s="10"/>
      <c r="GY439" s="10"/>
      <c r="GZ439" s="10"/>
      <c r="HA439" s="10"/>
      <c r="HB439" s="10"/>
      <c r="HC439" s="10"/>
      <c r="HD439" s="10"/>
      <c r="HE439" s="10"/>
      <c r="HF439" s="10"/>
      <c r="HG439" s="10"/>
      <c r="HH439" s="10"/>
      <c r="HI439" s="10"/>
      <c r="HJ439" s="10"/>
      <c r="HK439" s="10"/>
      <c r="HL439" s="10"/>
      <c r="HM439" s="10"/>
      <c r="HN439" s="10"/>
      <c r="HO439" s="10"/>
      <c r="HP439" s="10"/>
      <c r="HQ439" s="10"/>
      <c r="HR439" s="10"/>
      <c r="HS439" s="10"/>
      <c r="HT439" s="10"/>
      <c r="HU439" s="10"/>
      <c r="HV439" s="10"/>
      <c r="HW439" s="10"/>
      <c r="HX439" s="10"/>
      <c r="HY439" s="10"/>
      <c r="HZ439" s="10"/>
      <c r="IA439" s="10"/>
      <c r="IB439" s="10"/>
      <c r="IC439" s="10"/>
      <c r="ID439" s="10"/>
      <c r="IE439" s="10"/>
      <c r="IF439" s="10"/>
      <c r="IG439" s="10"/>
      <c r="IH439" s="10"/>
      <c r="II439" s="10"/>
      <c r="IJ439" s="10"/>
      <c r="IK439" s="10"/>
      <c r="IL439" s="10"/>
      <c r="IM439" s="10"/>
      <c r="IN439" s="10"/>
      <c r="IO439" s="10"/>
      <c r="IP439" s="10"/>
      <c r="IQ439" s="10"/>
      <c r="IR439" s="10"/>
      <c r="IS439" s="10"/>
      <c r="IT439" s="10"/>
      <c r="IU439" s="10"/>
      <c r="IV439" s="10"/>
      <c r="IW439" s="10"/>
      <c r="IX439" s="10"/>
      <c r="IY439" s="10"/>
      <c r="IZ439" s="10"/>
      <c r="JA439" s="10"/>
      <c r="JB439" s="10"/>
      <c r="JC439" s="10"/>
      <c r="JD439" s="10"/>
      <c r="JE439" s="10"/>
      <c r="JF439" s="10"/>
      <c r="JG439" s="10"/>
      <c r="JH439" s="10"/>
      <c r="JI439" s="10"/>
      <c r="JJ439" s="10"/>
      <c r="JK439" s="10"/>
      <c r="JL439" s="10"/>
      <c r="JM439" s="10"/>
      <c r="JN439" s="10"/>
      <c r="JO439" s="10"/>
      <c r="JP439" s="10"/>
      <c r="JQ439" s="10"/>
      <c r="JR439" s="10"/>
      <c r="JS439" s="10"/>
      <c r="JT439" s="10"/>
      <c r="JU439" s="10"/>
      <c r="JV439" s="10"/>
      <c r="JW439" s="10"/>
      <c r="JX439" s="10"/>
      <c r="JY439" s="10"/>
      <c r="JZ439" s="10"/>
      <c r="KA439" s="10"/>
      <c r="KB439" s="10"/>
      <c r="KC439" s="10"/>
      <c r="KD439" s="10"/>
      <c r="KE439" s="10"/>
      <c r="KF439" s="10"/>
      <c r="KG439" s="10"/>
      <c r="KH439" s="10"/>
      <c r="KI439" s="10"/>
      <c r="KJ439" s="10"/>
      <c r="KK439" s="10"/>
      <c r="KL439" s="10"/>
      <c r="KM439" s="10"/>
      <c r="KN439" s="10"/>
      <c r="KO439" s="10"/>
      <c r="KP439" s="10"/>
      <c r="KQ439" s="10"/>
      <c r="KR439" s="10"/>
      <c r="KS439" s="10"/>
      <c r="KT439" s="10"/>
      <c r="KU439" s="10"/>
      <c r="KV439" s="10"/>
      <c r="KW439" s="10"/>
      <c r="KX439" s="10"/>
      <c r="KY439" s="10"/>
      <c r="KZ439" s="10"/>
      <c r="LA439" s="10"/>
      <c r="LB439" s="10"/>
      <c r="LC439" s="10"/>
      <c r="LD439" s="10"/>
      <c r="LE439" s="10"/>
      <c r="LF439" s="10"/>
      <c r="LG439" s="10"/>
      <c r="LH439" s="10"/>
      <c r="LI439" s="10"/>
      <c r="LJ439" s="10"/>
      <c r="LK439" s="10"/>
      <c r="LL439" s="10"/>
      <c r="LM439" s="10"/>
      <c r="LN439" s="10"/>
      <c r="LO439" s="10"/>
      <c r="LP439" s="10"/>
      <c r="LQ439" s="10"/>
      <c r="LR439" s="10"/>
      <c r="LS439" s="10"/>
      <c r="LT439" s="10"/>
      <c r="LU439" s="10"/>
      <c r="LV439" s="10"/>
      <c r="LW439" s="10"/>
      <c r="LX439" s="10"/>
      <c r="LY439" s="10"/>
      <c r="LZ439" s="10"/>
      <c r="MA439" s="10"/>
      <c r="MB439" s="10"/>
      <c r="MC439" s="10"/>
      <c r="MD439" s="10"/>
      <c r="ME439" s="10"/>
      <c r="MF439" s="10"/>
      <c r="MG439" s="10"/>
      <c r="MH439" s="10"/>
      <c r="MI439" s="10"/>
      <c r="MJ439" s="10"/>
      <c r="MK439" s="10"/>
      <c r="ML439" s="10"/>
      <c r="MM439" s="10"/>
      <c r="MN439" s="10"/>
      <c r="MO439" s="10"/>
      <c r="MP439" s="10"/>
      <c r="MQ439" s="10"/>
      <c r="MR439" s="10"/>
      <c r="MS439" s="10"/>
      <c r="MT439" s="10"/>
      <c r="MU439" s="10"/>
      <c r="MV439" s="10"/>
      <c r="MW439" s="10"/>
      <c r="MX439" s="10"/>
      <c r="MY439" s="10"/>
      <c r="MZ439" s="10"/>
      <c r="NA439" s="10"/>
      <c r="NB439" s="10"/>
      <c r="NC439" s="10"/>
      <c r="ND439" s="10"/>
      <c r="NE439" s="10"/>
      <c r="NF439" s="10"/>
      <c r="NG439" s="10"/>
      <c r="NH439" s="10"/>
      <c r="NI439" s="10"/>
      <c r="NJ439" s="10"/>
      <c r="NK439" s="10"/>
      <c r="NL439" s="10"/>
      <c r="NM439" s="10"/>
      <c r="NN439" s="10"/>
      <c r="NO439" s="10"/>
      <c r="NP439" s="10"/>
      <c r="NQ439" s="10"/>
      <c r="NR439" s="10"/>
      <c r="NS439" s="10"/>
      <c r="NT439" s="10"/>
      <c r="NU439" s="10"/>
      <c r="NV439" s="10"/>
      <c r="NW439" s="10"/>
      <c r="NX439" s="10"/>
      <c r="NY439" s="10"/>
    </row>
    <row r="440" spans="1:389" x14ac:dyDescent="0.25">
      <c r="A440" s="13"/>
      <c r="B440" s="10"/>
      <c r="C440" s="10"/>
      <c r="D440" s="10"/>
      <c r="H440" s="102"/>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c r="DQ440" s="10"/>
      <c r="DR440" s="10"/>
      <c r="DS440" s="10"/>
      <c r="DT440" s="10"/>
      <c r="DU440" s="10"/>
      <c r="DV440" s="10"/>
      <c r="DW440" s="10"/>
      <c r="DX440" s="10"/>
      <c r="DY440" s="10"/>
      <c r="DZ440" s="10"/>
      <c r="EA440" s="10"/>
      <c r="EB440" s="10"/>
      <c r="EC440" s="10"/>
      <c r="ED440" s="10"/>
      <c r="EE440" s="10"/>
      <c r="EF440" s="10"/>
      <c r="EG440" s="10"/>
      <c r="EH440" s="10"/>
      <c r="EI440" s="10"/>
      <c r="EJ440" s="10"/>
      <c r="EK440" s="10"/>
      <c r="EL440" s="10"/>
      <c r="EM440" s="10"/>
      <c r="EN440" s="10"/>
      <c r="EO440" s="10"/>
      <c r="EP440" s="10"/>
      <c r="EQ440" s="10"/>
      <c r="ER440" s="10"/>
      <c r="ES440" s="10"/>
      <c r="ET440" s="10"/>
      <c r="EU440" s="10"/>
      <c r="EV440" s="10"/>
      <c r="EW440" s="10"/>
      <c r="EX440" s="10"/>
      <c r="EY440" s="10"/>
      <c r="EZ440" s="10"/>
      <c r="FA440" s="10"/>
      <c r="FB440" s="10"/>
      <c r="FC440" s="10"/>
      <c r="FD440" s="10"/>
      <c r="FE440" s="10"/>
      <c r="FF440" s="10"/>
      <c r="FG440" s="10"/>
      <c r="FH440" s="10"/>
      <c r="FI440" s="10"/>
      <c r="FJ440" s="10"/>
      <c r="FK440" s="10"/>
      <c r="FL440" s="10"/>
      <c r="FM440" s="10"/>
      <c r="FN440" s="10"/>
      <c r="FO440" s="10"/>
      <c r="FP440" s="10"/>
      <c r="FQ440" s="10"/>
      <c r="FR440" s="10"/>
      <c r="FS440" s="10"/>
      <c r="FT440" s="10"/>
      <c r="FU440" s="10"/>
      <c r="FV440" s="10"/>
      <c r="FW440" s="10"/>
      <c r="FX440" s="10"/>
      <c r="FY440" s="10"/>
      <c r="FZ440" s="10"/>
      <c r="GA440" s="10"/>
      <c r="GB440" s="10"/>
      <c r="GC440" s="10"/>
      <c r="GD440" s="10"/>
      <c r="GE440" s="10"/>
      <c r="GF440" s="10"/>
      <c r="GG440" s="10"/>
      <c r="GH440" s="10"/>
      <c r="GI440" s="10"/>
      <c r="GJ440" s="10"/>
      <c r="GK440" s="10"/>
      <c r="GL440" s="10"/>
      <c r="GM440" s="10"/>
      <c r="GN440" s="10"/>
      <c r="GO440" s="10"/>
      <c r="GP440" s="10"/>
      <c r="GQ440" s="10"/>
      <c r="GR440" s="10"/>
      <c r="GS440" s="10"/>
      <c r="GT440" s="10"/>
      <c r="GU440" s="10"/>
      <c r="GV440" s="10"/>
      <c r="GW440" s="10"/>
      <c r="GX440" s="10"/>
      <c r="GY440" s="10"/>
      <c r="GZ440" s="10"/>
      <c r="HA440" s="10"/>
      <c r="HB440" s="10"/>
      <c r="HC440" s="10"/>
      <c r="HD440" s="10"/>
      <c r="HE440" s="10"/>
      <c r="HF440" s="10"/>
      <c r="HG440" s="10"/>
      <c r="HH440" s="10"/>
      <c r="HI440" s="10"/>
      <c r="HJ440" s="10"/>
      <c r="HK440" s="10"/>
      <c r="HL440" s="10"/>
      <c r="HM440" s="10"/>
      <c r="HN440" s="10"/>
      <c r="HO440" s="10"/>
      <c r="HP440" s="10"/>
      <c r="HQ440" s="10"/>
      <c r="HR440" s="10"/>
      <c r="HS440" s="10"/>
      <c r="HT440" s="10"/>
      <c r="HU440" s="10"/>
      <c r="HV440" s="10"/>
      <c r="HW440" s="10"/>
      <c r="HX440" s="10"/>
      <c r="HY440" s="10"/>
      <c r="HZ440" s="10"/>
      <c r="IA440" s="10"/>
      <c r="IB440" s="10"/>
      <c r="IC440" s="10"/>
      <c r="ID440" s="10"/>
      <c r="IE440" s="10"/>
      <c r="IF440" s="10"/>
      <c r="IG440" s="10"/>
      <c r="IH440" s="10"/>
      <c r="II440" s="10"/>
      <c r="IJ440" s="10"/>
      <c r="IK440" s="10"/>
      <c r="IL440" s="10"/>
      <c r="IM440" s="10"/>
      <c r="IN440" s="10"/>
      <c r="IO440" s="10"/>
      <c r="IP440" s="10"/>
      <c r="IQ440" s="10"/>
      <c r="IR440" s="10"/>
      <c r="IS440" s="10"/>
      <c r="IT440" s="10"/>
      <c r="IU440" s="10"/>
      <c r="IV440" s="10"/>
      <c r="IW440" s="10"/>
      <c r="IX440" s="10"/>
      <c r="IY440" s="10"/>
      <c r="IZ440" s="10"/>
      <c r="JA440" s="10"/>
      <c r="JB440" s="10"/>
      <c r="JC440" s="10"/>
      <c r="JD440" s="10"/>
      <c r="JE440" s="10"/>
      <c r="JF440" s="10"/>
      <c r="JG440" s="10"/>
      <c r="JH440" s="10"/>
      <c r="JI440" s="10"/>
      <c r="JJ440" s="10"/>
      <c r="JK440" s="10"/>
      <c r="JL440" s="10"/>
      <c r="JM440" s="10"/>
      <c r="JN440" s="10"/>
      <c r="JO440" s="10"/>
      <c r="JP440" s="10"/>
      <c r="JQ440" s="10"/>
      <c r="JR440" s="10"/>
      <c r="JS440" s="10"/>
      <c r="JT440" s="10"/>
      <c r="JU440" s="10"/>
      <c r="JV440" s="10"/>
      <c r="JW440" s="10"/>
      <c r="JX440" s="10"/>
      <c r="JY440" s="10"/>
      <c r="JZ440" s="10"/>
      <c r="KA440" s="10"/>
      <c r="KB440" s="10"/>
      <c r="KC440" s="10"/>
      <c r="KD440" s="10"/>
      <c r="KE440" s="10"/>
      <c r="KF440" s="10"/>
      <c r="KG440" s="10"/>
      <c r="KH440" s="10"/>
      <c r="KI440" s="10"/>
      <c r="KJ440" s="10"/>
      <c r="KK440" s="10"/>
      <c r="KL440" s="10"/>
      <c r="KM440" s="10"/>
      <c r="KN440" s="10"/>
      <c r="KO440" s="10"/>
      <c r="KP440" s="10"/>
      <c r="KQ440" s="10"/>
      <c r="KR440" s="10"/>
      <c r="KS440" s="10"/>
      <c r="KT440" s="10"/>
      <c r="KU440" s="10"/>
      <c r="KV440" s="10"/>
      <c r="KW440" s="10"/>
      <c r="KX440" s="10"/>
      <c r="KY440" s="10"/>
      <c r="KZ440" s="10"/>
      <c r="LA440" s="10"/>
      <c r="LB440" s="10"/>
      <c r="LC440" s="10"/>
      <c r="LD440" s="10"/>
      <c r="LE440" s="10"/>
      <c r="LF440" s="10"/>
      <c r="LG440" s="10"/>
      <c r="LH440" s="10"/>
      <c r="LI440" s="10"/>
      <c r="LJ440" s="10"/>
      <c r="LK440" s="10"/>
      <c r="LL440" s="10"/>
      <c r="LM440" s="10"/>
      <c r="LN440" s="10"/>
      <c r="LO440" s="10"/>
      <c r="LP440" s="10"/>
      <c r="LQ440" s="10"/>
      <c r="LR440" s="10"/>
      <c r="LS440" s="10"/>
      <c r="LT440" s="10"/>
      <c r="LU440" s="10"/>
      <c r="LV440" s="10"/>
      <c r="LW440" s="10"/>
      <c r="LX440" s="10"/>
      <c r="LY440" s="10"/>
      <c r="LZ440" s="10"/>
      <c r="MA440" s="10"/>
      <c r="MB440" s="10"/>
      <c r="MC440" s="10"/>
      <c r="MD440" s="10"/>
      <c r="ME440" s="10"/>
      <c r="MF440" s="10"/>
      <c r="MG440" s="10"/>
      <c r="MH440" s="10"/>
      <c r="MI440" s="10"/>
      <c r="MJ440" s="10"/>
      <c r="MK440" s="10"/>
      <c r="ML440" s="10"/>
      <c r="MM440" s="10"/>
      <c r="MN440" s="10"/>
      <c r="MO440" s="10"/>
      <c r="MP440" s="10"/>
      <c r="MQ440" s="10"/>
      <c r="MR440" s="10"/>
      <c r="MS440" s="10"/>
      <c r="MT440" s="10"/>
      <c r="MU440" s="10"/>
      <c r="MV440" s="10"/>
      <c r="MW440" s="10"/>
      <c r="MX440" s="10"/>
      <c r="MY440" s="10"/>
      <c r="MZ440" s="10"/>
      <c r="NA440" s="10"/>
      <c r="NB440" s="10"/>
      <c r="NC440" s="10"/>
      <c r="ND440" s="10"/>
      <c r="NE440" s="10"/>
      <c r="NF440" s="10"/>
      <c r="NG440" s="10"/>
      <c r="NH440" s="10"/>
      <c r="NI440" s="10"/>
      <c r="NJ440" s="10"/>
      <c r="NK440" s="10"/>
      <c r="NL440" s="10"/>
      <c r="NM440" s="10"/>
      <c r="NN440" s="10"/>
      <c r="NO440" s="10"/>
      <c r="NP440" s="10"/>
      <c r="NQ440" s="10"/>
      <c r="NR440" s="10"/>
      <c r="NS440" s="10"/>
      <c r="NT440" s="10"/>
      <c r="NU440" s="10"/>
      <c r="NV440" s="10"/>
      <c r="NW440" s="10"/>
      <c r="NX440" s="10"/>
      <c r="NY440" s="10"/>
    </row>
    <row r="441" spans="1:389" x14ac:dyDescent="0.25">
      <c r="A441" s="13"/>
      <c r="B441" s="10"/>
      <c r="C441" s="10"/>
      <c r="D441" s="10"/>
      <c r="H441" s="102"/>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c r="DQ441" s="10"/>
      <c r="DR441" s="10"/>
      <c r="DS441" s="10"/>
      <c r="DT441" s="10"/>
      <c r="DU441" s="10"/>
      <c r="DV441" s="10"/>
      <c r="DW441" s="10"/>
      <c r="DX441" s="10"/>
      <c r="DY441" s="10"/>
      <c r="DZ441" s="10"/>
      <c r="EA441" s="10"/>
      <c r="EB441" s="10"/>
      <c r="EC441" s="10"/>
      <c r="ED441" s="10"/>
      <c r="EE441" s="10"/>
      <c r="EF441" s="10"/>
      <c r="EG441" s="10"/>
      <c r="EH441" s="10"/>
      <c r="EI441" s="10"/>
      <c r="EJ441" s="10"/>
      <c r="EK441" s="10"/>
      <c r="EL441" s="10"/>
      <c r="EM441" s="10"/>
      <c r="EN441" s="10"/>
      <c r="EO441" s="10"/>
      <c r="EP441" s="10"/>
      <c r="EQ441" s="10"/>
      <c r="ER441" s="10"/>
      <c r="ES441" s="10"/>
      <c r="ET441" s="10"/>
      <c r="EU441" s="10"/>
      <c r="EV441" s="10"/>
      <c r="EW441" s="10"/>
      <c r="EX441" s="10"/>
      <c r="EY441" s="10"/>
      <c r="EZ441" s="10"/>
      <c r="FA441" s="10"/>
      <c r="FB441" s="10"/>
      <c r="FC441" s="10"/>
      <c r="FD441" s="10"/>
      <c r="FE441" s="10"/>
      <c r="FF441" s="10"/>
      <c r="FG441" s="10"/>
      <c r="FH441" s="10"/>
      <c r="FI441" s="10"/>
      <c r="FJ441" s="10"/>
      <c r="FK441" s="10"/>
      <c r="FL441" s="10"/>
      <c r="FM441" s="10"/>
      <c r="FN441" s="10"/>
      <c r="FO441" s="10"/>
      <c r="FP441" s="10"/>
      <c r="FQ441" s="10"/>
      <c r="FR441" s="10"/>
      <c r="FS441" s="10"/>
      <c r="FT441" s="10"/>
      <c r="FU441" s="10"/>
      <c r="FV441" s="10"/>
      <c r="FW441" s="10"/>
      <c r="FX441" s="10"/>
      <c r="FY441" s="10"/>
      <c r="FZ441" s="10"/>
      <c r="GA441" s="10"/>
      <c r="GB441" s="10"/>
      <c r="GC441" s="10"/>
      <c r="GD441" s="10"/>
      <c r="GE441" s="10"/>
      <c r="GF441" s="10"/>
      <c r="GG441" s="10"/>
      <c r="GH441" s="10"/>
      <c r="GI441" s="10"/>
      <c r="GJ441" s="10"/>
      <c r="GK441" s="10"/>
      <c r="GL441" s="10"/>
      <c r="GM441" s="10"/>
      <c r="GN441" s="10"/>
      <c r="GO441" s="10"/>
      <c r="GP441" s="10"/>
      <c r="GQ441" s="10"/>
      <c r="GR441" s="10"/>
      <c r="GS441" s="10"/>
      <c r="GT441" s="10"/>
      <c r="GU441" s="10"/>
      <c r="GV441" s="10"/>
      <c r="GW441" s="10"/>
      <c r="GX441" s="10"/>
      <c r="GY441" s="10"/>
      <c r="GZ441" s="10"/>
      <c r="HA441" s="10"/>
      <c r="HB441" s="10"/>
      <c r="HC441" s="10"/>
      <c r="HD441" s="10"/>
      <c r="HE441" s="10"/>
      <c r="HF441" s="10"/>
      <c r="HG441" s="10"/>
      <c r="HH441" s="10"/>
      <c r="HI441" s="10"/>
      <c r="HJ441" s="10"/>
      <c r="HK441" s="10"/>
      <c r="HL441" s="10"/>
      <c r="HM441" s="10"/>
      <c r="HN441" s="10"/>
      <c r="HO441" s="10"/>
      <c r="HP441" s="10"/>
      <c r="HQ441" s="10"/>
      <c r="HR441" s="10"/>
      <c r="HS441" s="10"/>
      <c r="HT441" s="10"/>
      <c r="HU441" s="10"/>
      <c r="HV441" s="10"/>
      <c r="HW441" s="10"/>
      <c r="HX441" s="10"/>
      <c r="HY441" s="10"/>
      <c r="HZ441" s="10"/>
      <c r="IA441" s="10"/>
      <c r="IB441" s="10"/>
      <c r="IC441" s="10"/>
      <c r="ID441" s="10"/>
      <c r="IE441" s="10"/>
      <c r="IF441" s="10"/>
      <c r="IG441" s="10"/>
      <c r="IH441" s="10"/>
      <c r="II441" s="10"/>
      <c r="IJ441" s="10"/>
      <c r="IK441" s="10"/>
      <c r="IL441" s="10"/>
      <c r="IM441" s="10"/>
      <c r="IN441" s="10"/>
      <c r="IO441" s="10"/>
      <c r="IP441" s="10"/>
      <c r="IQ441" s="10"/>
      <c r="IR441" s="10"/>
      <c r="IS441" s="10"/>
      <c r="IT441" s="10"/>
      <c r="IU441" s="10"/>
      <c r="IV441" s="10"/>
      <c r="IW441" s="10"/>
      <c r="IX441" s="10"/>
      <c r="IY441" s="10"/>
      <c r="IZ441" s="10"/>
      <c r="JA441" s="10"/>
      <c r="JB441" s="10"/>
      <c r="JC441" s="10"/>
      <c r="JD441" s="10"/>
      <c r="JE441" s="10"/>
      <c r="JF441" s="10"/>
      <c r="JG441" s="10"/>
      <c r="JH441" s="10"/>
      <c r="JI441" s="10"/>
      <c r="JJ441" s="10"/>
      <c r="JK441" s="10"/>
      <c r="JL441" s="10"/>
      <c r="JM441" s="10"/>
      <c r="JN441" s="10"/>
      <c r="JO441" s="10"/>
      <c r="JP441" s="10"/>
      <c r="JQ441" s="10"/>
      <c r="JR441" s="10"/>
      <c r="JS441" s="10"/>
      <c r="JT441" s="10"/>
      <c r="JU441" s="10"/>
      <c r="JV441" s="10"/>
      <c r="JW441" s="10"/>
      <c r="JX441" s="10"/>
      <c r="JY441" s="10"/>
      <c r="JZ441" s="10"/>
      <c r="KA441" s="10"/>
      <c r="KB441" s="10"/>
      <c r="KC441" s="10"/>
      <c r="KD441" s="10"/>
      <c r="KE441" s="10"/>
      <c r="KF441" s="10"/>
      <c r="KG441" s="10"/>
      <c r="KH441" s="10"/>
      <c r="KI441" s="10"/>
      <c r="KJ441" s="10"/>
      <c r="KK441" s="10"/>
      <c r="KL441" s="10"/>
      <c r="KM441" s="10"/>
      <c r="KN441" s="10"/>
      <c r="KO441" s="10"/>
      <c r="KP441" s="10"/>
      <c r="KQ441" s="10"/>
      <c r="KR441" s="10"/>
      <c r="KS441" s="10"/>
      <c r="KT441" s="10"/>
      <c r="KU441" s="10"/>
      <c r="KV441" s="10"/>
      <c r="KW441" s="10"/>
      <c r="KX441" s="10"/>
      <c r="KY441" s="10"/>
      <c r="KZ441" s="10"/>
      <c r="LA441" s="10"/>
      <c r="LB441" s="10"/>
      <c r="LC441" s="10"/>
      <c r="LD441" s="10"/>
      <c r="LE441" s="10"/>
      <c r="LF441" s="10"/>
      <c r="LG441" s="10"/>
      <c r="LH441" s="10"/>
      <c r="LI441" s="10"/>
      <c r="LJ441" s="10"/>
      <c r="LK441" s="10"/>
      <c r="LL441" s="10"/>
      <c r="LM441" s="10"/>
      <c r="LN441" s="10"/>
      <c r="LO441" s="10"/>
      <c r="LP441" s="10"/>
      <c r="LQ441" s="10"/>
      <c r="LR441" s="10"/>
      <c r="LS441" s="10"/>
      <c r="LT441" s="10"/>
      <c r="LU441" s="10"/>
      <c r="LV441" s="10"/>
      <c r="LW441" s="10"/>
      <c r="LX441" s="10"/>
      <c r="LY441" s="10"/>
      <c r="LZ441" s="10"/>
      <c r="MA441" s="10"/>
      <c r="MB441" s="10"/>
      <c r="MC441" s="10"/>
      <c r="MD441" s="10"/>
      <c r="ME441" s="10"/>
      <c r="MF441" s="10"/>
      <c r="MG441" s="10"/>
      <c r="MH441" s="10"/>
      <c r="MI441" s="10"/>
      <c r="MJ441" s="10"/>
      <c r="MK441" s="10"/>
      <c r="ML441" s="10"/>
      <c r="MM441" s="10"/>
      <c r="MN441" s="10"/>
      <c r="MO441" s="10"/>
      <c r="MP441" s="10"/>
      <c r="MQ441" s="10"/>
      <c r="MR441" s="10"/>
      <c r="MS441" s="10"/>
      <c r="MT441" s="10"/>
      <c r="MU441" s="10"/>
      <c r="MV441" s="10"/>
      <c r="MW441" s="10"/>
      <c r="MX441" s="10"/>
      <c r="MY441" s="10"/>
      <c r="MZ441" s="10"/>
      <c r="NA441" s="10"/>
      <c r="NB441" s="10"/>
      <c r="NC441" s="10"/>
      <c r="ND441" s="10"/>
      <c r="NE441" s="10"/>
      <c r="NF441" s="10"/>
      <c r="NG441" s="10"/>
      <c r="NH441" s="10"/>
      <c r="NI441" s="10"/>
      <c r="NJ441" s="10"/>
      <c r="NK441" s="10"/>
      <c r="NL441" s="10"/>
      <c r="NM441" s="10"/>
      <c r="NN441" s="10"/>
      <c r="NO441" s="10"/>
      <c r="NP441" s="10"/>
      <c r="NQ441" s="10"/>
      <c r="NR441" s="10"/>
      <c r="NS441" s="10"/>
      <c r="NT441" s="10"/>
      <c r="NU441" s="10"/>
      <c r="NV441" s="10"/>
      <c r="NW441" s="10"/>
      <c r="NX441" s="10"/>
      <c r="NY441" s="10"/>
    </row>
    <row r="442" spans="1:389" x14ac:dyDescent="0.25">
      <c r="A442" s="13"/>
      <c r="B442" s="10"/>
      <c r="C442" s="10"/>
      <c r="D442" s="10"/>
      <c r="H442" s="102"/>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c r="DQ442" s="10"/>
      <c r="DR442" s="10"/>
      <c r="DS442" s="10"/>
      <c r="DT442" s="10"/>
      <c r="DU442" s="10"/>
      <c r="DV442" s="10"/>
      <c r="DW442" s="10"/>
      <c r="DX442" s="10"/>
      <c r="DY442" s="10"/>
      <c r="DZ442" s="10"/>
      <c r="EA442" s="10"/>
      <c r="EB442" s="10"/>
      <c r="EC442" s="10"/>
      <c r="ED442" s="10"/>
      <c r="EE442" s="10"/>
      <c r="EF442" s="10"/>
      <c r="EG442" s="10"/>
      <c r="EH442" s="10"/>
      <c r="EI442" s="10"/>
      <c r="EJ442" s="10"/>
      <c r="EK442" s="10"/>
      <c r="EL442" s="10"/>
      <c r="EM442" s="10"/>
      <c r="EN442" s="10"/>
      <c r="EO442" s="10"/>
      <c r="EP442" s="10"/>
      <c r="EQ442" s="10"/>
      <c r="ER442" s="10"/>
      <c r="ES442" s="10"/>
      <c r="ET442" s="10"/>
      <c r="EU442" s="10"/>
      <c r="EV442" s="10"/>
      <c r="EW442" s="10"/>
      <c r="EX442" s="10"/>
      <c r="EY442" s="10"/>
      <c r="EZ442" s="10"/>
      <c r="FA442" s="10"/>
      <c r="FB442" s="10"/>
      <c r="FC442" s="10"/>
      <c r="FD442" s="10"/>
      <c r="FE442" s="10"/>
      <c r="FF442" s="10"/>
      <c r="FG442" s="10"/>
      <c r="FH442" s="10"/>
      <c r="FI442" s="10"/>
      <c r="FJ442" s="10"/>
      <c r="FK442" s="10"/>
      <c r="FL442" s="10"/>
      <c r="FM442" s="10"/>
      <c r="FN442" s="10"/>
      <c r="FO442" s="10"/>
      <c r="FP442" s="10"/>
      <c r="FQ442" s="10"/>
      <c r="FR442" s="10"/>
      <c r="FS442" s="10"/>
      <c r="FT442" s="10"/>
      <c r="FU442" s="10"/>
      <c r="FV442" s="10"/>
      <c r="FW442" s="10"/>
      <c r="FX442" s="10"/>
      <c r="FY442" s="10"/>
      <c r="FZ442" s="10"/>
      <c r="GA442" s="10"/>
      <c r="GB442" s="10"/>
      <c r="GC442" s="10"/>
      <c r="GD442" s="10"/>
      <c r="GE442" s="10"/>
      <c r="GF442" s="10"/>
      <c r="GG442" s="10"/>
      <c r="GH442" s="10"/>
      <c r="GI442" s="10"/>
      <c r="GJ442" s="10"/>
      <c r="GK442" s="10"/>
      <c r="GL442" s="10"/>
      <c r="GM442" s="10"/>
      <c r="GN442" s="10"/>
      <c r="GO442" s="10"/>
      <c r="GP442" s="10"/>
      <c r="GQ442" s="10"/>
      <c r="GR442" s="10"/>
      <c r="GS442" s="10"/>
      <c r="GT442" s="10"/>
      <c r="GU442" s="10"/>
      <c r="GV442" s="10"/>
      <c r="GW442" s="10"/>
      <c r="GX442" s="10"/>
      <c r="GY442" s="10"/>
      <c r="GZ442" s="10"/>
      <c r="HA442" s="10"/>
      <c r="HB442" s="10"/>
      <c r="HC442" s="10"/>
      <c r="HD442" s="10"/>
      <c r="HE442" s="10"/>
      <c r="HF442" s="10"/>
      <c r="HG442" s="10"/>
      <c r="HH442" s="10"/>
      <c r="HI442" s="10"/>
      <c r="HJ442" s="10"/>
      <c r="HK442" s="10"/>
      <c r="HL442" s="10"/>
      <c r="HM442" s="10"/>
      <c r="HN442" s="10"/>
      <c r="HO442" s="10"/>
      <c r="HP442" s="10"/>
      <c r="HQ442" s="10"/>
      <c r="HR442" s="10"/>
      <c r="HS442" s="10"/>
      <c r="HT442" s="10"/>
      <c r="HU442" s="10"/>
      <c r="HV442" s="10"/>
      <c r="HW442" s="10"/>
      <c r="HX442" s="10"/>
      <c r="HY442" s="10"/>
      <c r="HZ442" s="10"/>
      <c r="IA442" s="10"/>
      <c r="IB442" s="10"/>
      <c r="IC442" s="10"/>
      <c r="ID442" s="10"/>
      <c r="IE442" s="10"/>
      <c r="IF442" s="10"/>
      <c r="IG442" s="10"/>
      <c r="IH442" s="10"/>
      <c r="II442" s="10"/>
      <c r="IJ442" s="10"/>
      <c r="IK442" s="10"/>
      <c r="IL442" s="10"/>
      <c r="IM442" s="10"/>
      <c r="IN442" s="10"/>
      <c r="IO442" s="10"/>
      <c r="IP442" s="10"/>
      <c r="IQ442" s="10"/>
      <c r="IR442" s="10"/>
      <c r="IS442" s="10"/>
      <c r="IT442" s="10"/>
      <c r="IU442" s="10"/>
      <c r="IV442" s="10"/>
      <c r="IW442" s="10"/>
      <c r="IX442" s="10"/>
      <c r="IY442" s="10"/>
      <c r="IZ442" s="10"/>
      <c r="JA442" s="10"/>
      <c r="JB442" s="10"/>
      <c r="JC442" s="10"/>
      <c r="JD442" s="10"/>
      <c r="JE442" s="10"/>
      <c r="JF442" s="10"/>
      <c r="JG442" s="10"/>
      <c r="JH442" s="10"/>
      <c r="JI442" s="10"/>
      <c r="JJ442" s="10"/>
      <c r="JK442" s="10"/>
      <c r="JL442" s="10"/>
      <c r="JM442" s="10"/>
      <c r="JN442" s="10"/>
      <c r="JO442" s="10"/>
      <c r="JP442" s="10"/>
      <c r="JQ442" s="10"/>
      <c r="JR442" s="10"/>
      <c r="JS442" s="10"/>
      <c r="JT442" s="10"/>
      <c r="JU442" s="10"/>
      <c r="JV442" s="10"/>
      <c r="JW442" s="10"/>
      <c r="JX442" s="10"/>
      <c r="JY442" s="10"/>
      <c r="JZ442" s="10"/>
      <c r="KA442" s="10"/>
      <c r="KB442" s="10"/>
      <c r="KC442" s="10"/>
      <c r="KD442" s="10"/>
      <c r="KE442" s="10"/>
      <c r="KF442" s="10"/>
      <c r="KG442" s="10"/>
      <c r="KH442" s="10"/>
      <c r="KI442" s="10"/>
      <c r="KJ442" s="10"/>
      <c r="KK442" s="10"/>
      <c r="KL442" s="10"/>
      <c r="KM442" s="10"/>
      <c r="KN442" s="10"/>
      <c r="KO442" s="10"/>
      <c r="KP442" s="10"/>
      <c r="KQ442" s="10"/>
      <c r="KR442" s="10"/>
      <c r="KS442" s="10"/>
      <c r="KT442" s="10"/>
      <c r="KU442" s="10"/>
      <c r="KV442" s="10"/>
      <c r="KW442" s="10"/>
      <c r="KX442" s="10"/>
      <c r="KY442" s="10"/>
      <c r="KZ442" s="10"/>
      <c r="LA442" s="10"/>
      <c r="LB442" s="10"/>
      <c r="LC442" s="10"/>
      <c r="LD442" s="10"/>
      <c r="LE442" s="10"/>
      <c r="LF442" s="10"/>
      <c r="LG442" s="10"/>
      <c r="LH442" s="10"/>
      <c r="LI442" s="10"/>
      <c r="LJ442" s="10"/>
      <c r="LK442" s="10"/>
      <c r="LL442" s="10"/>
      <c r="LM442" s="10"/>
      <c r="LN442" s="10"/>
      <c r="LO442" s="10"/>
      <c r="LP442" s="10"/>
      <c r="LQ442" s="10"/>
      <c r="LR442" s="10"/>
      <c r="LS442" s="10"/>
      <c r="LT442" s="10"/>
      <c r="LU442" s="10"/>
      <c r="LV442" s="10"/>
      <c r="LW442" s="10"/>
      <c r="LX442" s="10"/>
      <c r="LY442" s="10"/>
      <c r="LZ442" s="10"/>
      <c r="MA442" s="10"/>
      <c r="MB442" s="10"/>
      <c r="MC442" s="10"/>
      <c r="MD442" s="10"/>
      <c r="ME442" s="10"/>
      <c r="MF442" s="10"/>
      <c r="MG442" s="10"/>
      <c r="MH442" s="10"/>
      <c r="MI442" s="10"/>
      <c r="MJ442" s="10"/>
      <c r="MK442" s="10"/>
      <c r="ML442" s="10"/>
      <c r="MM442" s="10"/>
      <c r="MN442" s="10"/>
      <c r="MO442" s="10"/>
      <c r="MP442" s="10"/>
      <c r="MQ442" s="10"/>
      <c r="MR442" s="10"/>
      <c r="MS442" s="10"/>
      <c r="MT442" s="10"/>
      <c r="MU442" s="10"/>
      <c r="MV442" s="10"/>
      <c r="MW442" s="10"/>
      <c r="MX442" s="10"/>
      <c r="MY442" s="10"/>
      <c r="MZ442" s="10"/>
      <c r="NA442" s="10"/>
      <c r="NB442" s="10"/>
      <c r="NC442" s="10"/>
      <c r="ND442" s="10"/>
      <c r="NE442" s="10"/>
      <c r="NF442" s="10"/>
      <c r="NG442" s="10"/>
      <c r="NH442" s="10"/>
      <c r="NI442" s="10"/>
      <c r="NJ442" s="10"/>
      <c r="NK442" s="10"/>
      <c r="NL442" s="10"/>
      <c r="NM442" s="10"/>
      <c r="NN442" s="10"/>
      <c r="NO442" s="10"/>
      <c r="NP442" s="10"/>
      <c r="NQ442" s="10"/>
      <c r="NR442" s="10"/>
      <c r="NS442" s="10"/>
      <c r="NT442" s="10"/>
      <c r="NU442" s="10"/>
      <c r="NV442" s="10"/>
      <c r="NW442" s="10"/>
      <c r="NX442" s="10"/>
      <c r="NY442" s="10"/>
    </row>
    <row r="443" spans="1:389" x14ac:dyDescent="0.25">
      <c r="A443" s="13"/>
      <c r="B443" s="10"/>
      <c r="C443" s="10"/>
      <c r="D443" s="10"/>
      <c r="H443" s="102"/>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c r="DQ443" s="10"/>
      <c r="DR443" s="10"/>
      <c r="DS443" s="10"/>
      <c r="DT443" s="10"/>
      <c r="DU443" s="10"/>
      <c r="DV443" s="10"/>
      <c r="DW443" s="10"/>
      <c r="DX443" s="10"/>
      <c r="DY443" s="10"/>
      <c r="DZ443" s="10"/>
      <c r="EA443" s="10"/>
      <c r="EB443" s="10"/>
      <c r="EC443" s="10"/>
      <c r="ED443" s="10"/>
      <c r="EE443" s="10"/>
      <c r="EF443" s="10"/>
      <c r="EG443" s="10"/>
      <c r="EH443" s="10"/>
      <c r="EI443" s="10"/>
      <c r="EJ443" s="10"/>
      <c r="EK443" s="10"/>
      <c r="EL443" s="10"/>
      <c r="EM443" s="10"/>
      <c r="EN443" s="10"/>
      <c r="EO443" s="10"/>
      <c r="EP443" s="10"/>
      <c r="EQ443" s="10"/>
      <c r="ER443" s="10"/>
      <c r="ES443" s="10"/>
      <c r="ET443" s="10"/>
      <c r="EU443" s="10"/>
      <c r="EV443" s="10"/>
      <c r="EW443" s="10"/>
      <c r="EX443" s="10"/>
      <c r="EY443" s="10"/>
      <c r="EZ443" s="10"/>
      <c r="FA443" s="10"/>
      <c r="FB443" s="10"/>
      <c r="FC443" s="10"/>
      <c r="FD443" s="10"/>
      <c r="FE443" s="10"/>
      <c r="FF443" s="10"/>
      <c r="FG443" s="10"/>
      <c r="FH443" s="10"/>
      <c r="FI443" s="10"/>
      <c r="FJ443" s="10"/>
      <c r="FK443" s="10"/>
      <c r="FL443" s="10"/>
      <c r="FM443" s="10"/>
      <c r="FN443" s="10"/>
      <c r="FO443" s="10"/>
      <c r="FP443" s="10"/>
      <c r="FQ443" s="10"/>
      <c r="FR443" s="10"/>
      <c r="FS443" s="10"/>
      <c r="FT443" s="10"/>
      <c r="FU443" s="10"/>
      <c r="FV443" s="10"/>
      <c r="FW443" s="10"/>
      <c r="FX443" s="10"/>
      <c r="FY443" s="10"/>
      <c r="FZ443" s="10"/>
      <c r="GA443" s="10"/>
      <c r="GB443" s="10"/>
      <c r="GC443" s="10"/>
      <c r="GD443" s="10"/>
      <c r="GE443" s="10"/>
      <c r="GF443" s="10"/>
      <c r="GG443" s="10"/>
      <c r="GH443" s="10"/>
      <c r="GI443" s="10"/>
      <c r="GJ443" s="10"/>
      <c r="GK443" s="10"/>
      <c r="GL443" s="10"/>
      <c r="GM443" s="10"/>
      <c r="GN443" s="10"/>
      <c r="GO443" s="10"/>
      <c r="GP443" s="10"/>
      <c r="GQ443" s="10"/>
      <c r="GR443" s="10"/>
      <c r="GS443" s="10"/>
      <c r="GT443" s="10"/>
      <c r="GU443" s="10"/>
      <c r="GV443" s="10"/>
      <c r="GW443" s="10"/>
      <c r="GX443" s="10"/>
      <c r="GY443" s="10"/>
      <c r="GZ443" s="10"/>
      <c r="HA443" s="10"/>
      <c r="HB443" s="10"/>
      <c r="HC443" s="10"/>
      <c r="HD443" s="10"/>
      <c r="HE443" s="10"/>
      <c r="HF443" s="10"/>
      <c r="HG443" s="10"/>
      <c r="HH443" s="10"/>
      <c r="HI443" s="10"/>
      <c r="HJ443" s="10"/>
      <c r="HK443" s="10"/>
      <c r="HL443" s="10"/>
      <c r="HM443" s="10"/>
      <c r="HN443" s="10"/>
      <c r="HO443" s="10"/>
      <c r="HP443" s="10"/>
      <c r="HQ443" s="10"/>
      <c r="HR443" s="10"/>
      <c r="HS443" s="10"/>
      <c r="HT443" s="10"/>
      <c r="HU443" s="10"/>
      <c r="HV443" s="10"/>
      <c r="HW443" s="10"/>
      <c r="HX443" s="10"/>
      <c r="HY443" s="10"/>
      <c r="HZ443" s="10"/>
      <c r="IA443" s="10"/>
      <c r="IB443" s="10"/>
      <c r="IC443" s="10"/>
      <c r="ID443" s="10"/>
      <c r="IE443" s="10"/>
      <c r="IF443" s="10"/>
      <c r="IG443" s="10"/>
      <c r="IH443" s="10"/>
      <c r="II443" s="10"/>
      <c r="IJ443" s="10"/>
      <c r="IK443" s="10"/>
      <c r="IL443" s="10"/>
      <c r="IM443" s="10"/>
      <c r="IN443" s="10"/>
      <c r="IO443" s="10"/>
      <c r="IP443" s="10"/>
      <c r="IQ443" s="10"/>
      <c r="IR443" s="10"/>
      <c r="IS443" s="10"/>
      <c r="IT443" s="10"/>
      <c r="IU443" s="10"/>
      <c r="IV443" s="10"/>
      <c r="IW443" s="10"/>
      <c r="IX443" s="10"/>
      <c r="IY443" s="10"/>
      <c r="IZ443" s="10"/>
      <c r="JA443" s="10"/>
      <c r="JB443" s="10"/>
      <c r="JC443" s="10"/>
      <c r="JD443" s="10"/>
      <c r="JE443" s="10"/>
      <c r="JF443" s="10"/>
      <c r="JG443" s="10"/>
      <c r="JH443" s="10"/>
      <c r="JI443" s="10"/>
      <c r="JJ443" s="10"/>
      <c r="JK443" s="10"/>
      <c r="JL443" s="10"/>
      <c r="JM443" s="10"/>
      <c r="JN443" s="10"/>
      <c r="JO443" s="10"/>
      <c r="JP443" s="10"/>
      <c r="JQ443" s="10"/>
      <c r="JR443" s="10"/>
      <c r="JS443" s="10"/>
      <c r="JT443" s="10"/>
      <c r="JU443" s="10"/>
      <c r="JV443" s="10"/>
      <c r="JW443" s="10"/>
      <c r="JX443" s="10"/>
      <c r="JY443" s="10"/>
      <c r="JZ443" s="10"/>
      <c r="KA443" s="10"/>
      <c r="KB443" s="10"/>
      <c r="KC443" s="10"/>
      <c r="KD443" s="10"/>
      <c r="KE443" s="10"/>
      <c r="KF443" s="10"/>
      <c r="KG443" s="10"/>
      <c r="KH443" s="10"/>
      <c r="KI443" s="10"/>
      <c r="KJ443" s="10"/>
      <c r="KK443" s="10"/>
      <c r="KL443" s="10"/>
      <c r="KM443" s="10"/>
      <c r="KN443" s="10"/>
      <c r="KO443" s="10"/>
      <c r="KP443" s="10"/>
      <c r="KQ443" s="10"/>
      <c r="KR443" s="10"/>
      <c r="KS443" s="10"/>
      <c r="KT443" s="10"/>
      <c r="KU443" s="10"/>
      <c r="KV443" s="10"/>
      <c r="KW443" s="10"/>
      <c r="KX443" s="10"/>
      <c r="KY443" s="10"/>
      <c r="KZ443" s="10"/>
      <c r="LA443" s="10"/>
      <c r="LB443" s="10"/>
      <c r="LC443" s="10"/>
      <c r="LD443" s="10"/>
      <c r="LE443" s="10"/>
      <c r="LF443" s="10"/>
      <c r="LG443" s="10"/>
      <c r="LH443" s="10"/>
      <c r="LI443" s="10"/>
      <c r="LJ443" s="10"/>
      <c r="LK443" s="10"/>
      <c r="LL443" s="10"/>
      <c r="LM443" s="10"/>
      <c r="LN443" s="10"/>
      <c r="LO443" s="10"/>
      <c r="LP443" s="10"/>
      <c r="LQ443" s="10"/>
      <c r="LR443" s="10"/>
      <c r="LS443" s="10"/>
      <c r="LT443" s="10"/>
      <c r="LU443" s="10"/>
      <c r="LV443" s="10"/>
      <c r="LW443" s="10"/>
      <c r="LX443" s="10"/>
      <c r="LY443" s="10"/>
      <c r="LZ443" s="10"/>
      <c r="MA443" s="10"/>
      <c r="MB443" s="10"/>
      <c r="MC443" s="10"/>
      <c r="MD443" s="10"/>
      <c r="ME443" s="10"/>
      <c r="MF443" s="10"/>
      <c r="MG443" s="10"/>
      <c r="MH443" s="10"/>
      <c r="MI443" s="10"/>
      <c r="MJ443" s="10"/>
      <c r="MK443" s="10"/>
      <c r="ML443" s="10"/>
      <c r="MM443" s="10"/>
      <c r="MN443" s="10"/>
      <c r="MO443" s="10"/>
      <c r="MP443" s="10"/>
      <c r="MQ443" s="10"/>
      <c r="MR443" s="10"/>
      <c r="MS443" s="10"/>
      <c r="MT443" s="10"/>
      <c r="MU443" s="10"/>
      <c r="MV443" s="10"/>
      <c r="MW443" s="10"/>
      <c r="MX443" s="10"/>
      <c r="MY443" s="10"/>
      <c r="MZ443" s="10"/>
      <c r="NA443" s="10"/>
      <c r="NB443" s="10"/>
      <c r="NC443" s="10"/>
      <c r="ND443" s="10"/>
      <c r="NE443" s="10"/>
      <c r="NF443" s="10"/>
      <c r="NG443" s="10"/>
      <c r="NH443" s="10"/>
      <c r="NI443" s="10"/>
      <c r="NJ443" s="10"/>
      <c r="NK443" s="10"/>
      <c r="NL443" s="10"/>
      <c r="NM443" s="10"/>
      <c r="NN443" s="10"/>
      <c r="NO443" s="10"/>
      <c r="NP443" s="10"/>
      <c r="NQ443" s="10"/>
      <c r="NR443" s="10"/>
      <c r="NS443" s="10"/>
      <c r="NT443" s="10"/>
      <c r="NU443" s="10"/>
      <c r="NV443" s="10"/>
      <c r="NW443" s="10"/>
      <c r="NX443" s="10"/>
      <c r="NY443" s="10"/>
    </row>
    <row r="444" spans="1:389" x14ac:dyDescent="0.25">
      <c r="A444" s="13"/>
      <c r="B444" s="10"/>
      <c r="C444" s="10"/>
      <c r="D444" s="10"/>
      <c r="H444" s="102"/>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c r="DQ444" s="10"/>
      <c r="DR444" s="10"/>
      <c r="DS444" s="10"/>
      <c r="DT444" s="10"/>
      <c r="DU444" s="10"/>
      <c r="DV444" s="10"/>
      <c r="DW444" s="10"/>
      <c r="DX444" s="10"/>
      <c r="DY444" s="10"/>
      <c r="DZ444" s="10"/>
      <c r="EA444" s="10"/>
      <c r="EB444" s="10"/>
      <c r="EC444" s="10"/>
      <c r="ED444" s="10"/>
      <c r="EE444" s="10"/>
      <c r="EF444" s="10"/>
      <c r="EG444" s="10"/>
      <c r="EH444" s="10"/>
      <c r="EI444" s="10"/>
      <c r="EJ444" s="10"/>
      <c r="EK444" s="10"/>
      <c r="EL444" s="10"/>
      <c r="EM444" s="10"/>
      <c r="EN444" s="10"/>
      <c r="EO444" s="10"/>
      <c r="EP444" s="10"/>
      <c r="EQ444" s="10"/>
      <c r="ER444" s="10"/>
      <c r="ES444" s="10"/>
      <c r="ET444" s="10"/>
      <c r="EU444" s="10"/>
      <c r="EV444" s="10"/>
      <c r="EW444" s="10"/>
      <c r="EX444" s="10"/>
      <c r="EY444" s="10"/>
      <c r="EZ444" s="10"/>
      <c r="FA444" s="10"/>
      <c r="FB444" s="10"/>
      <c r="FC444" s="10"/>
      <c r="FD444" s="10"/>
      <c r="FE444" s="10"/>
      <c r="FF444" s="10"/>
      <c r="FG444" s="10"/>
      <c r="FH444" s="10"/>
      <c r="FI444" s="10"/>
      <c r="FJ444" s="10"/>
      <c r="FK444" s="10"/>
      <c r="FL444" s="10"/>
      <c r="FM444" s="10"/>
      <c r="FN444" s="10"/>
      <c r="FO444" s="10"/>
      <c r="FP444" s="10"/>
      <c r="FQ444" s="10"/>
      <c r="FR444" s="10"/>
      <c r="FS444" s="10"/>
      <c r="FT444" s="10"/>
      <c r="FU444" s="10"/>
      <c r="FV444" s="10"/>
      <c r="FW444" s="10"/>
      <c r="FX444" s="10"/>
      <c r="FY444" s="10"/>
      <c r="FZ444" s="10"/>
      <c r="GA444" s="10"/>
      <c r="GB444" s="10"/>
      <c r="GC444" s="10"/>
      <c r="GD444" s="10"/>
      <c r="GE444" s="10"/>
      <c r="GF444" s="10"/>
      <c r="GG444" s="10"/>
      <c r="GH444" s="10"/>
      <c r="GI444" s="10"/>
      <c r="GJ444" s="10"/>
      <c r="GK444" s="10"/>
      <c r="GL444" s="10"/>
      <c r="GM444" s="10"/>
      <c r="GN444" s="10"/>
      <c r="GO444" s="10"/>
      <c r="GP444" s="10"/>
      <c r="GQ444" s="10"/>
      <c r="GR444" s="10"/>
      <c r="GS444" s="10"/>
      <c r="GT444" s="10"/>
      <c r="GU444" s="10"/>
      <c r="GV444" s="10"/>
      <c r="GW444" s="10"/>
      <c r="GX444" s="10"/>
      <c r="GY444" s="10"/>
      <c r="GZ444" s="10"/>
      <c r="HA444" s="10"/>
      <c r="HB444" s="10"/>
      <c r="HC444" s="10"/>
      <c r="HD444" s="10"/>
      <c r="HE444" s="10"/>
      <c r="HF444" s="10"/>
      <c r="HG444" s="10"/>
      <c r="HH444" s="10"/>
      <c r="HI444" s="10"/>
      <c r="HJ444" s="10"/>
      <c r="HK444" s="10"/>
      <c r="HL444" s="10"/>
      <c r="HM444" s="10"/>
      <c r="HN444" s="10"/>
      <c r="HO444" s="10"/>
      <c r="HP444" s="10"/>
      <c r="HQ444" s="10"/>
      <c r="HR444" s="10"/>
      <c r="HS444" s="10"/>
      <c r="HT444" s="10"/>
      <c r="HU444" s="10"/>
      <c r="HV444" s="10"/>
      <c r="HW444" s="10"/>
      <c r="HX444" s="10"/>
      <c r="HY444" s="10"/>
      <c r="HZ444" s="10"/>
      <c r="IA444" s="10"/>
      <c r="IB444" s="10"/>
      <c r="IC444" s="10"/>
      <c r="ID444" s="10"/>
      <c r="IE444" s="10"/>
      <c r="IF444" s="10"/>
      <c r="IG444" s="10"/>
      <c r="IH444" s="10"/>
      <c r="II444" s="10"/>
      <c r="IJ444" s="10"/>
      <c r="IK444" s="10"/>
      <c r="IL444" s="10"/>
      <c r="IM444" s="10"/>
      <c r="IN444" s="10"/>
      <c r="IO444" s="10"/>
      <c r="IP444" s="10"/>
      <c r="IQ444" s="10"/>
      <c r="IR444" s="10"/>
      <c r="IS444" s="10"/>
      <c r="IT444" s="10"/>
      <c r="IU444" s="10"/>
      <c r="IV444" s="10"/>
      <c r="IW444" s="10"/>
      <c r="IX444" s="10"/>
      <c r="IY444" s="10"/>
      <c r="IZ444" s="10"/>
      <c r="JA444" s="10"/>
      <c r="JB444" s="10"/>
      <c r="JC444" s="10"/>
      <c r="JD444" s="10"/>
      <c r="JE444" s="10"/>
      <c r="JF444" s="10"/>
      <c r="JG444" s="10"/>
      <c r="JH444" s="10"/>
      <c r="JI444" s="10"/>
      <c r="JJ444" s="10"/>
      <c r="JK444" s="10"/>
      <c r="JL444" s="10"/>
      <c r="JM444" s="10"/>
      <c r="JN444" s="10"/>
      <c r="JO444" s="10"/>
      <c r="JP444" s="10"/>
      <c r="JQ444" s="10"/>
      <c r="JR444" s="10"/>
      <c r="JS444" s="10"/>
      <c r="JT444" s="10"/>
      <c r="JU444" s="10"/>
      <c r="JV444" s="10"/>
      <c r="JW444" s="10"/>
      <c r="JX444" s="10"/>
      <c r="JY444" s="10"/>
      <c r="JZ444" s="10"/>
      <c r="KA444" s="10"/>
      <c r="KB444" s="10"/>
      <c r="KC444" s="10"/>
      <c r="KD444" s="10"/>
      <c r="KE444" s="10"/>
      <c r="KF444" s="10"/>
      <c r="KG444" s="10"/>
      <c r="KH444" s="10"/>
      <c r="KI444" s="10"/>
      <c r="KJ444" s="10"/>
      <c r="KK444" s="10"/>
      <c r="KL444" s="10"/>
      <c r="KM444" s="10"/>
      <c r="KN444" s="10"/>
      <c r="KO444" s="10"/>
      <c r="KP444" s="10"/>
      <c r="KQ444" s="10"/>
      <c r="KR444" s="10"/>
      <c r="KS444" s="10"/>
      <c r="KT444" s="10"/>
      <c r="KU444" s="10"/>
      <c r="KV444" s="10"/>
      <c r="KW444" s="10"/>
      <c r="KX444" s="10"/>
      <c r="KY444" s="10"/>
      <c r="KZ444" s="10"/>
      <c r="LA444" s="10"/>
      <c r="LB444" s="10"/>
      <c r="LC444" s="10"/>
      <c r="LD444" s="10"/>
      <c r="LE444" s="10"/>
      <c r="LF444" s="10"/>
      <c r="LG444" s="10"/>
      <c r="LH444" s="10"/>
      <c r="LI444" s="10"/>
      <c r="LJ444" s="10"/>
      <c r="LK444" s="10"/>
      <c r="LL444" s="10"/>
      <c r="LM444" s="10"/>
      <c r="LN444" s="10"/>
      <c r="LO444" s="10"/>
      <c r="LP444" s="10"/>
      <c r="LQ444" s="10"/>
      <c r="LR444" s="10"/>
      <c r="LS444" s="10"/>
      <c r="LT444" s="10"/>
      <c r="LU444" s="10"/>
      <c r="LV444" s="10"/>
      <c r="LW444" s="10"/>
      <c r="LX444" s="10"/>
      <c r="LY444" s="10"/>
      <c r="LZ444" s="10"/>
      <c r="MA444" s="10"/>
      <c r="MB444" s="10"/>
      <c r="MC444" s="10"/>
      <c r="MD444" s="10"/>
      <c r="ME444" s="10"/>
      <c r="MF444" s="10"/>
      <c r="MG444" s="10"/>
      <c r="MH444" s="10"/>
      <c r="MI444" s="10"/>
      <c r="MJ444" s="10"/>
      <c r="MK444" s="10"/>
      <c r="ML444" s="10"/>
      <c r="MM444" s="10"/>
      <c r="MN444" s="10"/>
      <c r="MO444" s="10"/>
      <c r="MP444" s="10"/>
      <c r="MQ444" s="10"/>
      <c r="MR444" s="10"/>
      <c r="MS444" s="10"/>
      <c r="MT444" s="10"/>
      <c r="MU444" s="10"/>
      <c r="MV444" s="10"/>
      <c r="MW444" s="10"/>
      <c r="MX444" s="10"/>
      <c r="MY444" s="10"/>
      <c r="MZ444" s="10"/>
      <c r="NA444" s="10"/>
      <c r="NB444" s="10"/>
      <c r="NC444" s="10"/>
      <c r="ND444" s="10"/>
      <c r="NE444" s="10"/>
      <c r="NF444" s="10"/>
      <c r="NG444" s="10"/>
      <c r="NH444" s="10"/>
      <c r="NI444" s="10"/>
      <c r="NJ444" s="10"/>
      <c r="NK444" s="10"/>
      <c r="NL444" s="10"/>
      <c r="NM444" s="10"/>
      <c r="NN444" s="10"/>
      <c r="NO444" s="10"/>
      <c r="NP444" s="10"/>
      <c r="NQ444" s="10"/>
      <c r="NR444" s="10"/>
      <c r="NS444" s="10"/>
      <c r="NT444" s="10"/>
      <c r="NU444" s="10"/>
      <c r="NV444" s="10"/>
      <c r="NW444" s="10"/>
      <c r="NX444" s="10"/>
      <c r="NY444" s="10"/>
    </row>
    <row r="445" spans="1:389" x14ac:dyDescent="0.25">
      <c r="A445" s="13"/>
      <c r="B445" s="10"/>
      <c r="C445" s="10"/>
      <c r="D445" s="10"/>
      <c r="H445" s="102"/>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c r="DQ445" s="10"/>
      <c r="DR445" s="10"/>
      <c r="DS445" s="10"/>
      <c r="DT445" s="10"/>
      <c r="DU445" s="10"/>
      <c r="DV445" s="10"/>
      <c r="DW445" s="10"/>
      <c r="DX445" s="10"/>
      <c r="DY445" s="10"/>
      <c r="DZ445" s="10"/>
      <c r="EA445" s="10"/>
      <c r="EB445" s="10"/>
      <c r="EC445" s="10"/>
      <c r="ED445" s="10"/>
      <c r="EE445" s="10"/>
      <c r="EF445" s="10"/>
      <c r="EG445" s="10"/>
      <c r="EH445" s="10"/>
      <c r="EI445" s="10"/>
      <c r="EJ445" s="10"/>
      <c r="EK445" s="10"/>
      <c r="EL445" s="10"/>
      <c r="EM445" s="10"/>
      <c r="EN445" s="10"/>
      <c r="EO445" s="10"/>
      <c r="EP445" s="10"/>
      <c r="EQ445" s="10"/>
      <c r="ER445" s="10"/>
      <c r="ES445" s="10"/>
      <c r="ET445" s="10"/>
      <c r="EU445" s="10"/>
      <c r="EV445" s="10"/>
      <c r="EW445" s="10"/>
      <c r="EX445" s="10"/>
      <c r="EY445" s="10"/>
      <c r="EZ445" s="10"/>
      <c r="FA445" s="10"/>
      <c r="FB445" s="10"/>
      <c r="FC445" s="10"/>
      <c r="FD445" s="10"/>
      <c r="FE445" s="10"/>
      <c r="FF445" s="10"/>
      <c r="FG445" s="10"/>
      <c r="FH445" s="10"/>
      <c r="FI445" s="10"/>
      <c r="FJ445" s="10"/>
      <c r="FK445" s="10"/>
      <c r="FL445" s="10"/>
      <c r="FM445" s="10"/>
      <c r="FN445" s="10"/>
      <c r="FO445" s="10"/>
      <c r="FP445" s="10"/>
      <c r="FQ445" s="10"/>
      <c r="FR445" s="10"/>
      <c r="FS445" s="10"/>
      <c r="FT445" s="10"/>
      <c r="FU445" s="10"/>
      <c r="FV445" s="10"/>
      <c r="FW445" s="10"/>
      <c r="FX445" s="10"/>
      <c r="FY445" s="10"/>
      <c r="FZ445" s="10"/>
      <c r="GA445" s="10"/>
      <c r="GB445" s="10"/>
      <c r="GC445" s="10"/>
      <c r="GD445" s="10"/>
      <c r="GE445" s="10"/>
      <c r="GF445" s="10"/>
      <c r="GG445" s="10"/>
      <c r="GH445" s="10"/>
      <c r="GI445" s="10"/>
      <c r="GJ445" s="10"/>
      <c r="GK445" s="10"/>
      <c r="GL445" s="10"/>
      <c r="GM445" s="10"/>
      <c r="GN445" s="10"/>
      <c r="GO445" s="10"/>
      <c r="GP445" s="10"/>
      <c r="GQ445" s="10"/>
      <c r="GR445" s="10"/>
      <c r="GS445" s="10"/>
      <c r="GT445" s="10"/>
      <c r="GU445" s="10"/>
      <c r="GV445" s="10"/>
      <c r="GW445" s="10"/>
      <c r="GX445" s="10"/>
      <c r="GY445" s="10"/>
      <c r="GZ445" s="10"/>
      <c r="HA445" s="10"/>
      <c r="HB445" s="10"/>
      <c r="HC445" s="10"/>
      <c r="HD445" s="10"/>
      <c r="HE445" s="10"/>
      <c r="HF445" s="10"/>
      <c r="HG445" s="10"/>
      <c r="HH445" s="10"/>
      <c r="HI445" s="10"/>
      <c r="HJ445" s="10"/>
      <c r="HK445" s="10"/>
      <c r="HL445" s="10"/>
      <c r="HM445" s="10"/>
      <c r="HN445" s="10"/>
      <c r="HO445" s="10"/>
      <c r="HP445" s="10"/>
      <c r="HQ445" s="10"/>
      <c r="HR445" s="10"/>
      <c r="HS445" s="10"/>
      <c r="HT445" s="10"/>
      <c r="HU445" s="10"/>
      <c r="HV445" s="10"/>
      <c r="HW445" s="10"/>
      <c r="HX445" s="10"/>
      <c r="HY445" s="10"/>
      <c r="HZ445" s="10"/>
      <c r="IA445" s="10"/>
      <c r="IB445" s="10"/>
      <c r="IC445" s="10"/>
      <c r="ID445" s="10"/>
      <c r="IE445" s="10"/>
      <c r="IF445" s="10"/>
      <c r="IG445" s="10"/>
      <c r="IH445" s="10"/>
      <c r="II445" s="10"/>
      <c r="IJ445" s="10"/>
      <c r="IK445" s="10"/>
      <c r="IL445" s="10"/>
      <c r="IM445" s="10"/>
      <c r="IN445" s="10"/>
      <c r="IO445" s="10"/>
      <c r="IP445" s="10"/>
      <c r="IQ445" s="10"/>
      <c r="IR445" s="10"/>
      <c r="IS445" s="10"/>
      <c r="IT445" s="10"/>
      <c r="IU445" s="10"/>
      <c r="IV445" s="10"/>
      <c r="IW445" s="10"/>
      <c r="IX445" s="10"/>
      <c r="IY445" s="10"/>
      <c r="IZ445" s="10"/>
      <c r="JA445" s="10"/>
      <c r="JB445" s="10"/>
      <c r="JC445" s="10"/>
      <c r="JD445" s="10"/>
      <c r="JE445" s="10"/>
      <c r="JF445" s="10"/>
      <c r="JG445" s="10"/>
      <c r="JH445" s="10"/>
      <c r="JI445" s="10"/>
      <c r="JJ445" s="10"/>
      <c r="JK445" s="10"/>
      <c r="JL445" s="10"/>
      <c r="JM445" s="10"/>
      <c r="JN445" s="10"/>
      <c r="JO445" s="10"/>
      <c r="JP445" s="10"/>
      <c r="JQ445" s="10"/>
      <c r="JR445" s="10"/>
      <c r="JS445" s="10"/>
      <c r="JT445" s="10"/>
      <c r="JU445" s="10"/>
      <c r="JV445" s="10"/>
      <c r="JW445" s="10"/>
      <c r="JX445" s="10"/>
      <c r="JY445" s="10"/>
      <c r="JZ445" s="10"/>
      <c r="KA445" s="10"/>
      <c r="KB445" s="10"/>
      <c r="KC445" s="10"/>
      <c r="KD445" s="10"/>
      <c r="KE445" s="10"/>
      <c r="KF445" s="10"/>
      <c r="KG445" s="10"/>
      <c r="KH445" s="10"/>
      <c r="KI445" s="10"/>
      <c r="KJ445" s="10"/>
      <c r="KK445" s="10"/>
      <c r="KL445" s="10"/>
      <c r="KM445" s="10"/>
      <c r="KN445" s="10"/>
      <c r="KO445" s="10"/>
      <c r="KP445" s="10"/>
      <c r="KQ445" s="10"/>
      <c r="KR445" s="10"/>
      <c r="KS445" s="10"/>
      <c r="KT445" s="10"/>
      <c r="KU445" s="10"/>
      <c r="KV445" s="10"/>
      <c r="KW445" s="10"/>
      <c r="KX445" s="10"/>
      <c r="KY445" s="10"/>
      <c r="KZ445" s="10"/>
      <c r="LA445" s="10"/>
      <c r="LB445" s="10"/>
      <c r="LC445" s="10"/>
      <c r="LD445" s="10"/>
      <c r="LE445" s="10"/>
      <c r="LF445" s="10"/>
      <c r="LG445" s="10"/>
      <c r="LH445" s="10"/>
      <c r="LI445" s="10"/>
      <c r="LJ445" s="10"/>
      <c r="LK445" s="10"/>
      <c r="LL445" s="10"/>
      <c r="LM445" s="10"/>
      <c r="LN445" s="10"/>
      <c r="LO445" s="10"/>
      <c r="LP445" s="10"/>
      <c r="LQ445" s="10"/>
      <c r="LR445" s="10"/>
      <c r="LS445" s="10"/>
      <c r="LT445" s="10"/>
      <c r="LU445" s="10"/>
      <c r="LV445" s="10"/>
      <c r="LW445" s="10"/>
      <c r="LX445" s="10"/>
      <c r="LY445" s="10"/>
      <c r="LZ445" s="10"/>
      <c r="MA445" s="10"/>
      <c r="MB445" s="10"/>
      <c r="MC445" s="10"/>
      <c r="MD445" s="10"/>
      <c r="ME445" s="10"/>
      <c r="MF445" s="10"/>
      <c r="MG445" s="10"/>
      <c r="MH445" s="10"/>
      <c r="MI445" s="10"/>
      <c r="MJ445" s="10"/>
      <c r="MK445" s="10"/>
      <c r="ML445" s="10"/>
      <c r="MM445" s="10"/>
      <c r="MN445" s="10"/>
      <c r="MO445" s="10"/>
      <c r="MP445" s="10"/>
      <c r="MQ445" s="10"/>
      <c r="MR445" s="10"/>
      <c r="MS445" s="10"/>
      <c r="MT445" s="10"/>
      <c r="MU445" s="10"/>
      <c r="MV445" s="10"/>
      <c r="MW445" s="10"/>
      <c r="MX445" s="10"/>
      <c r="MY445" s="10"/>
      <c r="MZ445" s="10"/>
      <c r="NA445" s="10"/>
      <c r="NB445" s="10"/>
      <c r="NC445" s="10"/>
      <c r="ND445" s="10"/>
      <c r="NE445" s="10"/>
      <c r="NF445" s="10"/>
      <c r="NG445" s="10"/>
      <c r="NH445" s="10"/>
      <c r="NI445" s="10"/>
      <c r="NJ445" s="10"/>
      <c r="NK445" s="10"/>
      <c r="NL445" s="10"/>
      <c r="NM445" s="10"/>
      <c r="NN445" s="10"/>
      <c r="NO445" s="10"/>
      <c r="NP445" s="10"/>
      <c r="NQ445" s="10"/>
      <c r="NR445" s="10"/>
      <c r="NS445" s="10"/>
      <c r="NT445" s="10"/>
      <c r="NU445" s="10"/>
      <c r="NV445" s="10"/>
      <c r="NW445" s="10"/>
      <c r="NX445" s="10"/>
      <c r="NY445" s="10"/>
    </row>
    <row r="446" spans="1:389" x14ac:dyDescent="0.25">
      <c r="A446" s="13"/>
      <c r="B446" s="10"/>
      <c r="C446" s="10"/>
      <c r="D446" s="10"/>
      <c r="H446" s="102"/>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c r="DQ446" s="10"/>
      <c r="DR446" s="10"/>
      <c r="DS446" s="10"/>
      <c r="DT446" s="10"/>
      <c r="DU446" s="10"/>
      <c r="DV446" s="10"/>
      <c r="DW446" s="10"/>
      <c r="DX446" s="10"/>
      <c r="DY446" s="10"/>
      <c r="DZ446" s="10"/>
      <c r="EA446" s="10"/>
      <c r="EB446" s="10"/>
      <c r="EC446" s="10"/>
      <c r="ED446" s="10"/>
      <c r="EE446" s="10"/>
      <c r="EF446" s="10"/>
      <c r="EG446" s="10"/>
      <c r="EH446" s="10"/>
      <c r="EI446" s="10"/>
      <c r="EJ446" s="10"/>
      <c r="EK446" s="10"/>
      <c r="EL446" s="10"/>
      <c r="EM446" s="10"/>
      <c r="EN446" s="10"/>
      <c r="EO446" s="10"/>
      <c r="EP446" s="10"/>
      <c r="EQ446" s="10"/>
      <c r="ER446" s="10"/>
      <c r="ES446" s="10"/>
      <c r="ET446" s="10"/>
      <c r="EU446" s="10"/>
      <c r="EV446" s="10"/>
      <c r="EW446" s="10"/>
      <c r="EX446" s="10"/>
      <c r="EY446" s="10"/>
      <c r="EZ446" s="10"/>
      <c r="FA446" s="10"/>
      <c r="FB446" s="10"/>
      <c r="FC446" s="10"/>
      <c r="FD446" s="10"/>
      <c r="FE446" s="10"/>
      <c r="FF446" s="10"/>
      <c r="FG446" s="10"/>
      <c r="FH446" s="10"/>
      <c r="FI446" s="10"/>
      <c r="FJ446" s="10"/>
      <c r="FK446" s="10"/>
      <c r="FL446" s="10"/>
      <c r="FM446" s="10"/>
      <c r="FN446" s="10"/>
      <c r="FO446" s="10"/>
      <c r="FP446" s="10"/>
      <c r="FQ446" s="10"/>
      <c r="FR446" s="10"/>
      <c r="FS446" s="10"/>
      <c r="FT446" s="10"/>
      <c r="FU446" s="10"/>
      <c r="FV446" s="10"/>
      <c r="FW446" s="10"/>
      <c r="FX446" s="10"/>
      <c r="FY446" s="10"/>
      <c r="FZ446" s="10"/>
      <c r="GA446" s="10"/>
      <c r="GB446" s="10"/>
      <c r="GC446" s="10"/>
      <c r="GD446" s="10"/>
      <c r="GE446" s="10"/>
      <c r="GF446" s="10"/>
      <c r="GG446" s="10"/>
      <c r="GH446" s="10"/>
      <c r="GI446" s="10"/>
      <c r="GJ446" s="10"/>
      <c r="GK446" s="10"/>
      <c r="GL446" s="10"/>
      <c r="GM446" s="10"/>
      <c r="GN446" s="10"/>
      <c r="GO446" s="10"/>
      <c r="GP446" s="10"/>
      <c r="GQ446" s="10"/>
      <c r="GR446" s="10"/>
      <c r="GS446" s="10"/>
      <c r="GT446" s="10"/>
      <c r="GU446" s="10"/>
      <c r="GV446" s="10"/>
      <c r="GW446" s="10"/>
      <c r="GX446" s="10"/>
      <c r="GY446" s="10"/>
      <c r="GZ446" s="10"/>
      <c r="HA446" s="10"/>
      <c r="HB446" s="10"/>
      <c r="HC446" s="10"/>
      <c r="HD446" s="10"/>
      <c r="HE446" s="10"/>
      <c r="HF446" s="10"/>
      <c r="HG446" s="10"/>
      <c r="HH446" s="10"/>
      <c r="HI446" s="10"/>
      <c r="HJ446" s="10"/>
      <c r="HK446" s="10"/>
      <c r="HL446" s="10"/>
      <c r="HM446" s="10"/>
      <c r="HN446" s="10"/>
      <c r="HO446" s="10"/>
      <c r="HP446" s="10"/>
      <c r="HQ446" s="10"/>
      <c r="HR446" s="10"/>
      <c r="HS446" s="10"/>
      <c r="HT446" s="10"/>
      <c r="HU446" s="10"/>
      <c r="HV446" s="10"/>
      <c r="HW446" s="10"/>
      <c r="HX446" s="10"/>
      <c r="HY446" s="10"/>
      <c r="HZ446" s="10"/>
      <c r="IA446" s="10"/>
      <c r="IB446" s="10"/>
      <c r="IC446" s="10"/>
      <c r="ID446" s="10"/>
      <c r="IE446" s="10"/>
      <c r="IF446" s="10"/>
      <c r="IG446" s="10"/>
      <c r="IH446" s="10"/>
      <c r="II446" s="10"/>
      <c r="IJ446" s="10"/>
      <c r="IK446" s="10"/>
      <c r="IL446" s="10"/>
      <c r="IM446" s="10"/>
      <c r="IN446" s="10"/>
      <c r="IO446" s="10"/>
      <c r="IP446" s="10"/>
      <c r="IQ446" s="10"/>
      <c r="IR446" s="10"/>
      <c r="IS446" s="10"/>
      <c r="IT446" s="10"/>
      <c r="IU446" s="10"/>
      <c r="IV446" s="10"/>
      <c r="IW446" s="10"/>
      <c r="IX446" s="10"/>
      <c r="IY446" s="10"/>
      <c r="IZ446" s="10"/>
      <c r="JA446" s="10"/>
      <c r="JB446" s="10"/>
      <c r="JC446" s="10"/>
      <c r="JD446" s="10"/>
      <c r="JE446" s="10"/>
      <c r="JF446" s="10"/>
      <c r="JG446" s="10"/>
      <c r="JH446" s="10"/>
      <c r="JI446" s="10"/>
      <c r="JJ446" s="10"/>
      <c r="JK446" s="10"/>
      <c r="JL446" s="10"/>
      <c r="JM446" s="10"/>
      <c r="JN446" s="10"/>
      <c r="JO446" s="10"/>
      <c r="JP446" s="10"/>
      <c r="JQ446" s="10"/>
      <c r="JR446" s="10"/>
      <c r="JS446" s="10"/>
      <c r="JT446" s="10"/>
      <c r="JU446" s="10"/>
      <c r="JV446" s="10"/>
      <c r="JW446" s="10"/>
      <c r="JX446" s="10"/>
      <c r="JY446" s="10"/>
      <c r="JZ446" s="10"/>
      <c r="KA446" s="10"/>
      <c r="KB446" s="10"/>
      <c r="KC446" s="10"/>
      <c r="KD446" s="10"/>
      <c r="KE446" s="10"/>
      <c r="KF446" s="10"/>
      <c r="KG446" s="10"/>
      <c r="KH446" s="10"/>
      <c r="KI446" s="10"/>
      <c r="KJ446" s="10"/>
      <c r="KK446" s="10"/>
      <c r="KL446" s="10"/>
      <c r="KM446" s="10"/>
      <c r="KN446" s="10"/>
      <c r="KO446" s="10"/>
      <c r="KP446" s="10"/>
      <c r="KQ446" s="10"/>
      <c r="KR446" s="10"/>
      <c r="KS446" s="10"/>
      <c r="KT446" s="10"/>
      <c r="KU446" s="10"/>
      <c r="KV446" s="10"/>
      <c r="KW446" s="10"/>
      <c r="KX446" s="10"/>
      <c r="KY446" s="10"/>
      <c r="KZ446" s="10"/>
      <c r="LA446" s="10"/>
      <c r="LB446" s="10"/>
      <c r="LC446" s="10"/>
      <c r="LD446" s="10"/>
      <c r="LE446" s="10"/>
      <c r="LF446" s="10"/>
      <c r="LG446" s="10"/>
      <c r="LH446" s="10"/>
      <c r="LI446" s="10"/>
      <c r="LJ446" s="10"/>
      <c r="LK446" s="10"/>
      <c r="LL446" s="10"/>
      <c r="LM446" s="10"/>
      <c r="LN446" s="10"/>
      <c r="LO446" s="10"/>
      <c r="LP446" s="10"/>
      <c r="LQ446" s="10"/>
      <c r="LR446" s="10"/>
      <c r="LS446" s="10"/>
      <c r="LT446" s="10"/>
      <c r="LU446" s="10"/>
      <c r="LV446" s="10"/>
      <c r="LW446" s="10"/>
      <c r="LX446" s="10"/>
      <c r="LY446" s="10"/>
      <c r="LZ446" s="10"/>
      <c r="MA446" s="10"/>
      <c r="MB446" s="10"/>
      <c r="MC446" s="10"/>
      <c r="MD446" s="10"/>
      <c r="ME446" s="10"/>
      <c r="MF446" s="10"/>
      <c r="MG446" s="10"/>
      <c r="MH446" s="10"/>
      <c r="MI446" s="10"/>
      <c r="MJ446" s="10"/>
      <c r="MK446" s="10"/>
      <c r="ML446" s="10"/>
      <c r="MM446" s="10"/>
      <c r="MN446" s="10"/>
      <c r="MO446" s="10"/>
      <c r="MP446" s="10"/>
      <c r="MQ446" s="10"/>
      <c r="MR446" s="10"/>
      <c r="MS446" s="10"/>
      <c r="MT446" s="10"/>
      <c r="MU446" s="10"/>
      <c r="MV446" s="10"/>
      <c r="MW446" s="10"/>
      <c r="MX446" s="10"/>
      <c r="MY446" s="10"/>
      <c r="MZ446" s="10"/>
      <c r="NA446" s="10"/>
      <c r="NB446" s="10"/>
      <c r="NC446" s="10"/>
      <c r="ND446" s="10"/>
      <c r="NE446" s="10"/>
      <c r="NF446" s="10"/>
      <c r="NG446" s="10"/>
      <c r="NH446" s="10"/>
      <c r="NI446" s="10"/>
      <c r="NJ446" s="10"/>
      <c r="NK446" s="10"/>
      <c r="NL446" s="10"/>
      <c r="NM446" s="10"/>
      <c r="NN446" s="10"/>
      <c r="NO446" s="10"/>
      <c r="NP446" s="10"/>
      <c r="NQ446" s="10"/>
      <c r="NR446" s="10"/>
      <c r="NS446" s="10"/>
      <c r="NT446" s="10"/>
      <c r="NU446" s="10"/>
      <c r="NV446" s="10"/>
      <c r="NW446" s="10"/>
      <c r="NX446" s="10"/>
      <c r="NY446" s="10"/>
    </row>
    <row r="447" spans="1:389" x14ac:dyDescent="0.25">
      <c r="A447" s="13"/>
      <c r="B447" s="10"/>
      <c r="C447" s="10"/>
      <c r="D447" s="10"/>
      <c r="H447" s="102"/>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c r="DQ447" s="10"/>
      <c r="DR447" s="10"/>
      <c r="DS447" s="10"/>
      <c r="DT447" s="10"/>
      <c r="DU447" s="10"/>
      <c r="DV447" s="10"/>
      <c r="DW447" s="10"/>
      <c r="DX447" s="10"/>
      <c r="DY447" s="10"/>
      <c r="DZ447" s="10"/>
      <c r="EA447" s="10"/>
      <c r="EB447" s="10"/>
      <c r="EC447" s="10"/>
      <c r="ED447" s="10"/>
      <c r="EE447" s="10"/>
      <c r="EF447" s="10"/>
      <c r="EG447" s="10"/>
      <c r="EH447" s="10"/>
      <c r="EI447" s="10"/>
      <c r="EJ447" s="10"/>
      <c r="EK447" s="10"/>
      <c r="EL447" s="10"/>
      <c r="EM447" s="10"/>
      <c r="EN447" s="10"/>
      <c r="EO447" s="10"/>
      <c r="EP447" s="10"/>
      <c r="EQ447" s="10"/>
      <c r="ER447" s="10"/>
      <c r="ES447" s="10"/>
      <c r="ET447" s="10"/>
      <c r="EU447" s="10"/>
      <c r="EV447" s="10"/>
      <c r="EW447" s="10"/>
      <c r="EX447" s="10"/>
      <c r="EY447" s="10"/>
      <c r="EZ447" s="10"/>
      <c r="FA447" s="10"/>
      <c r="FB447" s="10"/>
      <c r="FC447" s="10"/>
      <c r="FD447" s="10"/>
      <c r="FE447" s="10"/>
      <c r="FF447" s="10"/>
      <c r="FG447" s="10"/>
      <c r="FH447" s="10"/>
      <c r="FI447" s="10"/>
      <c r="FJ447" s="10"/>
      <c r="FK447" s="10"/>
      <c r="FL447" s="10"/>
      <c r="FM447" s="10"/>
      <c r="FN447" s="10"/>
      <c r="FO447" s="10"/>
      <c r="FP447" s="10"/>
      <c r="FQ447" s="10"/>
      <c r="FR447" s="10"/>
      <c r="FS447" s="10"/>
      <c r="FT447" s="10"/>
      <c r="FU447" s="10"/>
      <c r="FV447" s="10"/>
      <c r="FW447" s="10"/>
      <c r="FX447" s="10"/>
      <c r="FY447" s="10"/>
      <c r="FZ447" s="10"/>
      <c r="GA447" s="10"/>
      <c r="GB447" s="10"/>
      <c r="GC447" s="10"/>
      <c r="GD447" s="10"/>
      <c r="GE447" s="10"/>
      <c r="GF447" s="10"/>
      <c r="GG447" s="10"/>
      <c r="GH447" s="10"/>
      <c r="GI447" s="10"/>
      <c r="GJ447" s="10"/>
      <c r="GK447" s="10"/>
      <c r="GL447" s="10"/>
      <c r="GM447" s="10"/>
      <c r="GN447" s="10"/>
      <c r="GO447" s="10"/>
      <c r="GP447" s="10"/>
      <c r="GQ447" s="10"/>
      <c r="GR447" s="10"/>
      <c r="GS447" s="10"/>
      <c r="GT447" s="10"/>
      <c r="GU447" s="10"/>
      <c r="GV447" s="10"/>
      <c r="GW447" s="10"/>
      <c r="GX447" s="10"/>
      <c r="GY447" s="10"/>
      <c r="GZ447" s="10"/>
      <c r="HA447" s="10"/>
      <c r="HB447" s="10"/>
      <c r="HC447" s="10"/>
      <c r="HD447" s="10"/>
      <c r="HE447" s="10"/>
      <c r="HF447" s="10"/>
      <c r="HG447" s="10"/>
      <c r="HH447" s="10"/>
      <c r="HI447" s="10"/>
      <c r="HJ447" s="10"/>
      <c r="HK447" s="10"/>
      <c r="HL447" s="10"/>
      <c r="HM447" s="10"/>
      <c r="HN447" s="10"/>
      <c r="HO447" s="10"/>
      <c r="HP447" s="10"/>
      <c r="HQ447" s="10"/>
      <c r="HR447" s="10"/>
      <c r="HS447" s="10"/>
      <c r="HT447" s="10"/>
      <c r="HU447" s="10"/>
      <c r="HV447" s="10"/>
      <c r="HW447" s="10"/>
      <c r="HX447" s="10"/>
      <c r="HY447" s="10"/>
      <c r="HZ447" s="10"/>
      <c r="IA447" s="10"/>
      <c r="IB447" s="10"/>
      <c r="IC447" s="10"/>
      <c r="ID447" s="10"/>
      <c r="IE447" s="10"/>
      <c r="IF447" s="10"/>
      <c r="IG447" s="10"/>
      <c r="IH447" s="10"/>
      <c r="II447" s="10"/>
      <c r="IJ447" s="10"/>
      <c r="IK447" s="10"/>
      <c r="IL447" s="10"/>
      <c r="IM447" s="10"/>
      <c r="IN447" s="10"/>
      <c r="IO447" s="10"/>
      <c r="IP447" s="10"/>
      <c r="IQ447" s="10"/>
      <c r="IR447" s="10"/>
      <c r="IS447" s="10"/>
      <c r="IT447" s="10"/>
      <c r="IU447" s="10"/>
      <c r="IV447" s="10"/>
      <c r="IW447" s="10"/>
      <c r="IX447" s="10"/>
      <c r="IY447" s="10"/>
      <c r="IZ447" s="10"/>
      <c r="JA447" s="10"/>
      <c r="JB447" s="10"/>
      <c r="JC447" s="10"/>
      <c r="JD447" s="10"/>
      <c r="JE447" s="10"/>
      <c r="JF447" s="10"/>
      <c r="JG447" s="10"/>
      <c r="JH447" s="10"/>
      <c r="JI447" s="10"/>
      <c r="JJ447" s="10"/>
      <c r="JK447" s="10"/>
      <c r="JL447" s="10"/>
      <c r="JM447" s="10"/>
      <c r="JN447" s="10"/>
      <c r="JO447" s="10"/>
      <c r="JP447" s="10"/>
      <c r="JQ447" s="10"/>
      <c r="JR447" s="10"/>
      <c r="JS447" s="10"/>
      <c r="JT447" s="10"/>
      <c r="JU447" s="10"/>
      <c r="JV447" s="10"/>
      <c r="JW447" s="10"/>
      <c r="JX447" s="10"/>
      <c r="JY447" s="10"/>
      <c r="JZ447" s="10"/>
      <c r="KA447" s="10"/>
      <c r="KB447" s="10"/>
      <c r="KC447" s="10"/>
      <c r="KD447" s="10"/>
      <c r="KE447" s="10"/>
      <c r="KF447" s="10"/>
      <c r="KG447" s="10"/>
      <c r="KH447" s="10"/>
      <c r="KI447" s="10"/>
      <c r="KJ447" s="10"/>
      <c r="KK447" s="10"/>
      <c r="KL447" s="10"/>
      <c r="KM447" s="10"/>
      <c r="KN447" s="10"/>
      <c r="KO447" s="10"/>
      <c r="KP447" s="10"/>
      <c r="KQ447" s="10"/>
      <c r="KR447" s="10"/>
      <c r="KS447" s="10"/>
      <c r="KT447" s="10"/>
      <c r="KU447" s="10"/>
      <c r="KV447" s="10"/>
      <c r="KW447" s="10"/>
      <c r="KX447" s="10"/>
      <c r="KY447" s="10"/>
      <c r="KZ447" s="10"/>
      <c r="LA447" s="10"/>
      <c r="LB447" s="10"/>
      <c r="LC447" s="10"/>
      <c r="LD447" s="10"/>
      <c r="LE447" s="10"/>
      <c r="LF447" s="10"/>
      <c r="LG447" s="10"/>
      <c r="LH447" s="10"/>
      <c r="LI447" s="10"/>
      <c r="LJ447" s="10"/>
      <c r="LK447" s="10"/>
      <c r="LL447" s="10"/>
      <c r="LM447" s="10"/>
      <c r="LN447" s="10"/>
      <c r="LO447" s="10"/>
      <c r="LP447" s="10"/>
      <c r="LQ447" s="10"/>
      <c r="LR447" s="10"/>
      <c r="LS447" s="10"/>
      <c r="LT447" s="10"/>
      <c r="LU447" s="10"/>
      <c r="LV447" s="10"/>
      <c r="LW447" s="10"/>
      <c r="LX447" s="10"/>
      <c r="LY447" s="10"/>
      <c r="LZ447" s="10"/>
      <c r="MA447" s="10"/>
      <c r="MB447" s="10"/>
      <c r="MC447" s="10"/>
      <c r="MD447" s="10"/>
      <c r="ME447" s="10"/>
      <c r="MF447" s="10"/>
      <c r="MG447" s="10"/>
      <c r="MH447" s="10"/>
      <c r="MI447" s="10"/>
      <c r="MJ447" s="10"/>
      <c r="MK447" s="10"/>
      <c r="ML447" s="10"/>
      <c r="MM447" s="10"/>
      <c r="MN447" s="10"/>
      <c r="MO447" s="10"/>
      <c r="MP447" s="10"/>
      <c r="MQ447" s="10"/>
      <c r="MR447" s="10"/>
      <c r="MS447" s="10"/>
      <c r="MT447" s="10"/>
      <c r="MU447" s="10"/>
      <c r="MV447" s="10"/>
      <c r="MW447" s="10"/>
      <c r="MX447" s="10"/>
      <c r="MY447" s="10"/>
      <c r="MZ447" s="10"/>
      <c r="NA447" s="10"/>
      <c r="NB447" s="10"/>
      <c r="NC447" s="10"/>
      <c r="ND447" s="10"/>
      <c r="NE447" s="10"/>
      <c r="NF447" s="10"/>
      <c r="NG447" s="10"/>
      <c r="NH447" s="10"/>
      <c r="NI447" s="10"/>
      <c r="NJ447" s="10"/>
      <c r="NK447" s="10"/>
      <c r="NL447" s="10"/>
      <c r="NM447" s="10"/>
      <c r="NN447" s="10"/>
      <c r="NO447" s="10"/>
      <c r="NP447" s="10"/>
      <c r="NQ447" s="10"/>
      <c r="NR447" s="10"/>
      <c r="NS447" s="10"/>
      <c r="NT447" s="10"/>
      <c r="NU447" s="10"/>
      <c r="NV447" s="10"/>
      <c r="NW447" s="10"/>
      <c r="NX447" s="10"/>
      <c r="NY447" s="10"/>
    </row>
    <row r="448" spans="1:389" x14ac:dyDescent="0.25">
      <c r="A448" s="13"/>
      <c r="B448" s="10"/>
      <c r="C448" s="10"/>
      <c r="D448" s="10"/>
      <c r="H448" s="102"/>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c r="DQ448" s="10"/>
      <c r="DR448" s="10"/>
      <c r="DS448" s="10"/>
      <c r="DT448" s="10"/>
      <c r="DU448" s="10"/>
      <c r="DV448" s="10"/>
      <c r="DW448" s="10"/>
      <c r="DX448" s="10"/>
      <c r="DY448" s="10"/>
      <c r="DZ448" s="10"/>
      <c r="EA448" s="10"/>
      <c r="EB448" s="10"/>
      <c r="EC448" s="10"/>
      <c r="ED448" s="10"/>
      <c r="EE448" s="10"/>
      <c r="EF448" s="10"/>
      <c r="EG448" s="10"/>
      <c r="EH448" s="10"/>
      <c r="EI448" s="10"/>
      <c r="EJ448" s="10"/>
      <c r="EK448" s="10"/>
      <c r="EL448" s="10"/>
      <c r="EM448" s="10"/>
      <c r="EN448" s="10"/>
      <c r="EO448" s="10"/>
      <c r="EP448" s="10"/>
      <c r="EQ448" s="10"/>
      <c r="ER448" s="10"/>
      <c r="ES448" s="10"/>
      <c r="ET448" s="10"/>
      <c r="EU448" s="10"/>
      <c r="EV448" s="10"/>
      <c r="EW448" s="10"/>
      <c r="EX448" s="10"/>
      <c r="EY448" s="10"/>
      <c r="EZ448" s="10"/>
      <c r="FA448" s="10"/>
      <c r="FB448" s="10"/>
      <c r="FC448" s="10"/>
      <c r="FD448" s="10"/>
      <c r="FE448" s="10"/>
      <c r="FF448" s="10"/>
      <c r="FG448" s="10"/>
      <c r="FH448" s="10"/>
      <c r="FI448" s="10"/>
      <c r="FJ448" s="10"/>
      <c r="FK448" s="10"/>
      <c r="FL448" s="10"/>
      <c r="FM448" s="10"/>
      <c r="FN448" s="10"/>
      <c r="FO448" s="10"/>
      <c r="FP448" s="10"/>
      <c r="FQ448" s="10"/>
      <c r="FR448" s="10"/>
      <c r="FS448" s="10"/>
      <c r="FT448" s="10"/>
      <c r="FU448" s="10"/>
      <c r="FV448" s="10"/>
      <c r="FW448" s="10"/>
      <c r="FX448" s="10"/>
      <c r="FY448" s="10"/>
      <c r="FZ448" s="10"/>
      <c r="GA448" s="10"/>
      <c r="GB448" s="10"/>
      <c r="GC448" s="10"/>
      <c r="GD448" s="10"/>
      <c r="GE448" s="10"/>
      <c r="GF448" s="10"/>
      <c r="GG448" s="10"/>
      <c r="GH448" s="10"/>
      <c r="GI448" s="10"/>
      <c r="GJ448" s="10"/>
      <c r="GK448" s="10"/>
      <c r="GL448" s="10"/>
      <c r="GM448" s="10"/>
      <c r="GN448" s="10"/>
      <c r="GO448" s="10"/>
      <c r="GP448" s="10"/>
      <c r="GQ448" s="10"/>
      <c r="GR448" s="10"/>
      <c r="GS448" s="10"/>
      <c r="GT448" s="10"/>
      <c r="GU448" s="10"/>
      <c r="GV448" s="10"/>
      <c r="GW448" s="10"/>
      <c r="GX448" s="10"/>
      <c r="GY448" s="10"/>
      <c r="GZ448" s="10"/>
      <c r="HA448" s="10"/>
      <c r="HB448" s="10"/>
      <c r="HC448" s="10"/>
      <c r="HD448" s="10"/>
      <c r="HE448" s="10"/>
      <c r="HF448" s="10"/>
      <c r="HG448" s="10"/>
      <c r="HH448" s="10"/>
      <c r="HI448" s="10"/>
      <c r="HJ448" s="10"/>
      <c r="HK448" s="10"/>
      <c r="HL448" s="10"/>
      <c r="HM448" s="10"/>
      <c r="HN448" s="10"/>
      <c r="HO448" s="10"/>
      <c r="HP448" s="10"/>
      <c r="HQ448" s="10"/>
      <c r="HR448" s="10"/>
      <c r="HS448" s="10"/>
      <c r="HT448" s="10"/>
      <c r="HU448" s="10"/>
      <c r="HV448" s="10"/>
      <c r="HW448" s="10"/>
      <c r="HX448" s="10"/>
      <c r="HY448" s="10"/>
      <c r="HZ448" s="10"/>
      <c r="IA448" s="10"/>
      <c r="IB448" s="10"/>
      <c r="IC448" s="10"/>
      <c r="ID448" s="10"/>
      <c r="IE448" s="10"/>
      <c r="IF448" s="10"/>
      <c r="IG448" s="10"/>
      <c r="IH448" s="10"/>
      <c r="II448" s="10"/>
      <c r="IJ448" s="10"/>
      <c r="IK448" s="10"/>
      <c r="IL448" s="10"/>
      <c r="IM448" s="10"/>
      <c r="IN448" s="10"/>
      <c r="IO448" s="10"/>
      <c r="IP448" s="10"/>
      <c r="IQ448" s="10"/>
      <c r="IR448" s="10"/>
      <c r="IS448" s="10"/>
      <c r="IT448" s="10"/>
      <c r="IU448" s="10"/>
      <c r="IV448" s="10"/>
      <c r="IW448" s="10"/>
      <c r="IX448" s="10"/>
      <c r="IY448" s="10"/>
      <c r="IZ448" s="10"/>
      <c r="JA448" s="10"/>
      <c r="JB448" s="10"/>
      <c r="JC448" s="10"/>
      <c r="JD448" s="10"/>
      <c r="JE448" s="10"/>
      <c r="JF448" s="10"/>
      <c r="JG448" s="10"/>
      <c r="JH448" s="10"/>
      <c r="JI448" s="10"/>
      <c r="JJ448" s="10"/>
      <c r="JK448" s="10"/>
      <c r="JL448" s="10"/>
      <c r="JM448" s="10"/>
      <c r="JN448" s="10"/>
      <c r="JO448" s="10"/>
      <c r="JP448" s="10"/>
      <c r="JQ448" s="10"/>
      <c r="JR448" s="10"/>
      <c r="JS448" s="10"/>
      <c r="JT448" s="10"/>
      <c r="JU448" s="10"/>
      <c r="JV448" s="10"/>
      <c r="JW448" s="10"/>
      <c r="JX448" s="10"/>
      <c r="JY448" s="10"/>
      <c r="JZ448" s="10"/>
      <c r="KA448" s="10"/>
      <c r="KB448" s="10"/>
      <c r="KC448" s="10"/>
      <c r="KD448" s="10"/>
      <c r="KE448" s="10"/>
      <c r="KF448" s="10"/>
      <c r="KG448" s="10"/>
      <c r="KH448" s="10"/>
      <c r="KI448" s="10"/>
      <c r="KJ448" s="10"/>
      <c r="KK448" s="10"/>
      <c r="KL448" s="10"/>
      <c r="KM448" s="10"/>
      <c r="KN448" s="10"/>
      <c r="KO448" s="10"/>
      <c r="KP448" s="10"/>
      <c r="KQ448" s="10"/>
      <c r="KR448" s="10"/>
      <c r="KS448" s="10"/>
      <c r="KT448" s="10"/>
      <c r="KU448" s="10"/>
      <c r="KV448" s="10"/>
      <c r="KW448" s="10"/>
      <c r="KX448" s="10"/>
      <c r="KY448" s="10"/>
      <c r="KZ448" s="10"/>
      <c r="LA448" s="10"/>
      <c r="LB448" s="10"/>
      <c r="LC448" s="10"/>
      <c r="LD448" s="10"/>
      <c r="LE448" s="10"/>
      <c r="LF448" s="10"/>
      <c r="LG448" s="10"/>
      <c r="LH448" s="10"/>
      <c r="LI448" s="10"/>
      <c r="LJ448" s="10"/>
      <c r="LK448" s="10"/>
      <c r="LL448" s="10"/>
      <c r="LM448" s="10"/>
      <c r="LN448" s="10"/>
      <c r="LO448" s="10"/>
      <c r="LP448" s="10"/>
      <c r="LQ448" s="10"/>
      <c r="LR448" s="10"/>
      <c r="LS448" s="10"/>
      <c r="LT448" s="10"/>
      <c r="LU448" s="10"/>
      <c r="LV448" s="10"/>
      <c r="LW448" s="10"/>
      <c r="LX448" s="10"/>
      <c r="LY448" s="10"/>
      <c r="LZ448" s="10"/>
      <c r="MA448" s="10"/>
      <c r="MB448" s="10"/>
      <c r="MC448" s="10"/>
      <c r="MD448" s="10"/>
      <c r="ME448" s="10"/>
      <c r="MF448" s="10"/>
      <c r="MG448" s="10"/>
      <c r="MH448" s="10"/>
      <c r="MI448" s="10"/>
      <c r="MJ448" s="10"/>
      <c r="MK448" s="10"/>
      <c r="ML448" s="10"/>
      <c r="MM448" s="10"/>
      <c r="MN448" s="10"/>
      <c r="MO448" s="10"/>
      <c r="MP448" s="10"/>
      <c r="MQ448" s="10"/>
      <c r="MR448" s="10"/>
      <c r="MS448" s="10"/>
      <c r="MT448" s="10"/>
      <c r="MU448" s="10"/>
      <c r="MV448" s="10"/>
      <c r="MW448" s="10"/>
      <c r="MX448" s="10"/>
      <c r="MY448" s="10"/>
      <c r="MZ448" s="10"/>
      <c r="NA448" s="10"/>
      <c r="NB448" s="10"/>
      <c r="NC448" s="10"/>
      <c r="ND448" s="10"/>
      <c r="NE448" s="10"/>
      <c r="NF448" s="10"/>
      <c r="NG448" s="10"/>
      <c r="NH448" s="10"/>
      <c r="NI448" s="10"/>
      <c r="NJ448" s="10"/>
      <c r="NK448" s="10"/>
      <c r="NL448" s="10"/>
      <c r="NM448" s="10"/>
      <c r="NN448" s="10"/>
      <c r="NO448" s="10"/>
      <c r="NP448" s="10"/>
      <c r="NQ448" s="10"/>
      <c r="NR448" s="10"/>
      <c r="NS448" s="10"/>
      <c r="NT448" s="10"/>
      <c r="NU448" s="10"/>
      <c r="NV448" s="10"/>
      <c r="NW448" s="10"/>
      <c r="NX448" s="10"/>
      <c r="NY448" s="10"/>
    </row>
    <row r="449" spans="1:389" x14ac:dyDescent="0.25">
      <c r="A449" s="13"/>
      <c r="B449" s="10"/>
      <c r="C449" s="10"/>
      <c r="D449" s="10"/>
      <c r="H449" s="102"/>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c r="DQ449" s="10"/>
      <c r="DR449" s="10"/>
      <c r="DS449" s="10"/>
      <c r="DT449" s="10"/>
      <c r="DU449" s="10"/>
      <c r="DV449" s="10"/>
      <c r="DW449" s="10"/>
      <c r="DX449" s="10"/>
      <c r="DY449" s="10"/>
      <c r="DZ449" s="10"/>
      <c r="EA449" s="10"/>
      <c r="EB449" s="10"/>
      <c r="EC449" s="10"/>
      <c r="ED449" s="10"/>
      <c r="EE449" s="10"/>
      <c r="EF449" s="10"/>
      <c r="EG449" s="10"/>
      <c r="EH449" s="10"/>
      <c r="EI449" s="10"/>
      <c r="EJ449" s="10"/>
      <c r="EK449" s="10"/>
      <c r="EL449" s="10"/>
      <c r="EM449" s="10"/>
      <c r="EN449" s="10"/>
      <c r="EO449" s="10"/>
      <c r="EP449" s="10"/>
      <c r="EQ449" s="10"/>
      <c r="ER449" s="10"/>
      <c r="ES449" s="10"/>
      <c r="ET449" s="10"/>
      <c r="EU449" s="10"/>
      <c r="EV449" s="10"/>
      <c r="EW449" s="10"/>
      <c r="EX449" s="10"/>
      <c r="EY449" s="10"/>
      <c r="EZ449" s="10"/>
      <c r="FA449" s="10"/>
      <c r="FB449" s="10"/>
      <c r="FC449" s="10"/>
      <c r="FD449" s="10"/>
      <c r="FE449" s="10"/>
      <c r="FF449" s="10"/>
      <c r="FG449" s="10"/>
      <c r="FH449" s="10"/>
      <c r="FI449" s="10"/>
      <c r="FJ449" s="10"/>
      <c r="FK449" s="10"/>
      <c r="FL449" s="10"/>
      <c r="FM449" s="10"/>
      <c r="FN449" s="10"/>
      <c r="FO449" s="10"/>
      <c r="FP449" s="10"/>
      <c r="FQ449" s="10"/>
      <c r="FR449" s="10"/>
      <c r="FS449" s="10"/>
      <c r="FT449" s="10"/>
      <c r="FU449" s="10"/>
      <c r="FV449" s="10"/>
      <c r="FW449" s="10"/>
      <c r="FX449" s="10"/>
      <c r="FY449" s="10"/>
      <c r="FZ449" s="10"/>
      <c r="GA449" s="10"/>
      <c r="GB449" s="10"/>
      <c r="GC449" s="10"/>
      <c r="GD449" s="10"/>
      <c r="GE449" s="10"/>
      <c r="GF449" s="10"/>
      <c r="GG449" s="10"/>
      <c r="GH449" s="10"/>
      <c r="GI449" s="10"/>
      <c r="GJ449" s="10"/>
      <c r="GK449" s="10"/>
      <c r="GL449" s="10"/>
      <c r="GM449" s="10"/>
      <c r="GN449" s="10"/>
      <c r="GO449" s="10"/>
      <c r="GP449" s="10"/>
      <c r="GQ449" s="10"/>
      <c r="GR449" s="10"/>
      <c r="GS449" s="10"/>
      <c r="GT449" s="10"/>
      <c r="GU449" s="10"/>
      <c r="GV449" s="10"/>
      <c r="GW449" s="10"/>
      <c r="GX449" s="10"/>
      <c r="GY449" s="10"/>
      <c r="GZ449" s="10"/>
      <c r="HA449" s="10"/>
      <c r="HB449" s="10"/>
      <c r="HC449" s="10"/>
      <c r="HD449" s="10"/>
      <c r="HE449" s="10"/>
      <c r="HF449" s="10"/>
      <c r="HG449" s="10"/>
      <c r="HH449" s="10"/>
      <c r="HI449" s="10"/>
      <c r="HJ449" s="10"/>
      <c r="HK449" s="10"/>
      <c r="HL449" s="10"/>
      <c r="HM449" s="10"/>
      <c r="HN449" s="10"/>
      <c r="HO449" s="10"/>
      <c r="HP449" s="10"/>
      <c r="HQ449" s="10"/>
      <c r="HR449" s="10"/>
      <c r="HS449" s="10"/>
      <c r="HT449" s="10"/>
      <c r="HU449" s="10"/>
      <c r="HV449" s="10"/>
      <c r="HW449" s="10"/>
      <c r="HX449" s="10"/>
      <c r="HY449" s="10"/>
      <c r="HZ449" s="10"/>
      <c r="IA449" s="10"/>
      <c r="IB449" s="10"/>
      <c r="IC449" s="10"/>
      <c r="ID449" s="10"/>
      <c r="IE449" s="10"/>
      <c r="IF449" s="10"/>
      <c r="IG449" s="10"/>
      <c r="IH449" s="10"/>
      <c r="II449" s="10"/>
      <c r="IJ449" s="10"/>
      <c r="IK449" s="10"/>
      <c r="IL449" s="10"/>
      <c r="IM449" s="10"/>
      <c r="IN449" s="10"/>
      <c r="IO449" s="10"/>
      <c r="IP449" s="10"/>
      <c r="IQ449" s="10"/>
      <c r="IR449" s="10"/>
      <c r="IS449" s="10"/>
      <c r="IT449" s="10"/>
      <c r="IU449" s="10"/>
      <c r="IV449" s="10"/>
      <c r="IW449" s="10"/>
      <c r="IX449" s="10"/>
      <c r="IY449" s="10"/>
      <c r="IZ449" s="10"/>
      <c r="JA449" s="10"/>
      <c r="JB449" s="10"/>
      <c r="JC449" s="10"/>
      <c r="JD449" s="10"/>
      <c r="JE449" s="10"/>
      <c r="JF449" s="10"/>
      <c r="JG449" s="10"/>
      <c r="JH449" s="10"/>
      <c r="JI449" s="10"/>
      <c r="JJ449" s="10"/>
      <c r="JK449" s="10"/>
      <c r="JL449" s="10"/>
      <c r="JM449" s="10"/>
      <c r="JN449" s="10"/>
      <c r="JO449" s="10"/>
      <c r="JP449" s="10"/>
      <c r="JQ449" s="10"/>
      <c r="JR449" s="10"/>
      <c r="JS449" s="10"/>
      <c r="JT449" s="10"/>
      <c r="JU449" s="10"/>
      <c r="JV449" s="10"/>
      <c r="JW449" s="10"/>
      <c r="JX449" s="10"/>
      <c r="JY449" s="10"/>
      <c r="JZ449" s="10"/>
      <c r="KA449" s="10"/>
      <c r="KB449" s="10"/>
      <c r="KC449" s="10"/>
      <c r="KD449" s="10"/>
      <c r="KE449" s="10"/>
      <c r="KF449" s="10"/>
      <c r="KG449" s="10"/>
      <c r="KH449" s="10"/>
      <c r="KI449" s="10"/>
      <c r="KJ449" s="10"/>
      <c r="KK449" s="10"/>
      <c r="KL449" s="10"/>
      <c r="KM449" s="10"/>
      <c r="KN449" s="10"/>
      <c r="KO449" s="10"/>
      <c r="KP449" s="10"/>
      <c r="KQ449" s="10"/>
      <c r="KR449" s="10"/>
      <c r="KS449" s="10"/>
      <c r="KT449" s="10"/>
      <c r="KU449" s="10"/>
      <c r="KV449" s="10"/>
      <c r="KW449" s="10"/>
      <c r="KX449" s="10"/>
      <c r="KY449" s="10"/>
      <c r="KZ449" s="10"/>
      <c r="LA449" s="10"/>
      <c r="LB449" s="10"/>
      <c r="LC449" s="10"/>
      <c r="LD449" s="10"/>
      <c r="LE449" s="10"/>
      <c r="LF449" s="10"/>
      <c r="LG449" s="10"/>
      <c r="LH449" s="10"/>
      <c r="LI449" s="10"/>
      <c r="LJ449" s="10"/>
      <c r="LK449" s="10"/>
      <c r="LL449" s="10"/>
      <c r="LM449" s="10"/>
      <c r="LN449" s="10"/>
      <c r="LO449" s="10"/>
      <c r="LP449" s="10"/>
      <c r="LQ449" s="10"/>
      <c r="LR449" s="10"/>
      <c r="LS449" s="10"/>
      <c r="LT449" s="10"/>
      <c r="LU449" s="10"/>
      <c r="LV449" s="10"/>
      <c r="LW449" s="10"/>
      <c r="LX449" s="10"/>
      <c r="LY449" s="10"/>
      <c r="LZ449" s="10"/>
      <c r="MA449" s="10"/>
      <c r="MB449" s="10"/>
      <c r="MC449" s="10"/>
      <c r="MD449" s="10"/>
      <c r="ME449" s="10"/>
      <c r="MF449" s="10"/>
      <c r="MG449" s="10"/>
      <c r="MH449" s="10"/>
      <c r="MI449" s="10"/>
      <c r="MJ449" s="10"/>
      <c r="MK449" s="10"/>
      <c r="ML449" s="10"/>
      <c r="MM449" s="10"/>
      <c r="MN449" s="10"/>
      <c r="MO449" s="10"/>
      <c r="MP449" s="10"/>
      <c r="MQ449" s="10"/>
      <c r="MR449" s="10"/>
      <c r="MS449" s="10"/>
      <c r="MT449" s="10"/>
      <c r="MU449" s="10"/>
      <c r="MV449" s="10"/>
      <c r="MW449" s="10"/>
      <c r="MX449" s="10"/>
      <c r="MY449" s="10"/>
      <c r="MZ449" s="10"/>
      <c r="NA449" s="10"/>
      <c r="NB449" s="10"/>
      <c r="NC449" s="10"/>
      <c r="ND449" s="10"/>
      <c r="NE449" s="10"/>
      <c r="NF449" s="10"/>
      <c r="NG449" s="10"/>
      <c r="NH449" s="10"/>
      <c r="NI449" s="10"/>
      <c r="NJ449" s="10"/>
      <c r="NK449" s="10"/>
      <c r="NL449" s="10"/>
      <c r="NM449" s="10"/>
      <c r="NN449" s="10"/>
      <c r="NO449" s="10"/>
      <c r="NP449" s="10"/>
      <c r="NQ449" s="10"/>
      <c r="NR449" s="10"/>
      <c r="NS449" s="10"/>
      <c r="NT449" s="10"/>
      <c r="NU449" s="10"/>
      <c r="NV449" s="10"/>
      <c r="NW449" s="10"/>
      <c r="NX449" s="10"/>
      <c r="NY449" s="10"/>
    </row>
    <row r="450" spans="1:389" x14ac:dyDescent="0.25">
      <c r="B450" s="10"/>
      <c r="C450" s="10"/>
      <c r="D450" s="10"/>
      <c r="H450" s="102"/>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c r="DQ450" s="10"/>
      <c r="DR450" s="10"/>
      <c r="DS450" s="10"/>
      <c r="DT450" s="10"/>
      <c r="DU450" s="10"/>
      <c r="DV450" s="10"/>
      <c r="DW450" s="10"/>
      <c r="DX450" s="10"/>
      <c r="DY450" s="10"/>
      <c r="DZ450" s="10"/>
      <c r="EA450" s="10"/>
      <c r="EB450" s="10"/>
      <c r="EC450" s="10"/>
      <c r="ED450" s="10"/>
      <c r="EE450" s="10"/>
      <c r="EF450" s="10"/>
      <c r="EG450" s="10"/>
      <c r="EH450" s="10"/>
      <c r="EI450" s="10"/>
      <c r="EJ450" s="10"/>
      <c r="EK450" s="10"/>
      <c r="EL450" s="10"/>
      <c r="EM450" s="10"/>
      <c r="EN450" s="10"/>
      <c r="EO450" s="10"/>
      <c r="EP450" s="10"/>
      <c r="EQ450" s="10"/>
      <c r="ER450" s="10"/>
      <c r="ES450" s="10"/>
      <c r="ET450" s="10"/>
      <c r="EU450" s="10"/>
      <c r="EV450" s="10"/>
      <c r="EW450" s="10"/>
      <c r="EX450" s="10"/>
      <c r="EY450" s="10"/>
      <c r="EZ450" s="10"/>
      <c r="FA450" s="10"/>
      <c r="FB450" s="10"/>
      <c r="FC450" s="10"/>
      <c r="FD450" s="10"/>
      <c r="FE450" s="10"/>
      <c r="FF450" s="10"/>
      <c r="FG450" s="10"/>
      <c r="FH450" s="10"/>
      <c r="FI450" s="10"/>
      <c r="FJ450" s="10"/>
      <c r="FK450" s="10"/>
      <c r="FL450" s="10"/>
      <c r="FM450" s="10"/>
      <c r="FN450" s="10"/>
      <c r="FO450" s="10"/>
      <c r="FP450" s="10"/>
      <c r="FQ450" s="10"/>
      <c r="FR450" s="10"/>
      <c r="FS450" s="10"/>
      <c r="FT450" s="10"/>
      <c r="FU450" s="10"/>
      <c r="FV450" s="10"/>
      <c r="FW450" s="10"/>
      <c r="FX450" s="10"/>
      <c r="FY450" s="10"/>
      <c r="FZ450" s="10"/>
      <c r="GA450" s="10"/>
      <c r="GB450" s="10"/>
      <c r="GC450" s="10"/>
      <c r="GD450" s="10"/>
      <c r="GE450" s="10"/>
      <c r="GF450" s="10"/>
      <c r="GG450" s="10"/>
      <c r="GH450" s="10"/>
      <c r="GI450" s="10"/>
      <c r="GJ450" s="10"/>
      <c r="GK450" s="10"/>
      <c r="GL450" s="10"/>
      <c r="GM450" s="10"/>
      <c r="GN450" s="10"/>
      <c r="GO450" s="10"/>
      <c r="GP450" s="10"/>
      <c r="GQ450" s="10"/>
      <c r="GR450" s="10"/>
      <c r="GS450" s="10"/>
      <c r="GT450" s="10"/>
      <c r="GU450" s="10"/>
      <c r="GV450" s="10"/>
      <c r="GW450" s="10"/>
      <c r="GX450" s="10"/>
      <c r="GY450" s="10"/>
      <c r="GZ450" s="10"/>
      <c r="HA450" s="10"/>
      <c r="HB450" s="10"/>
      <c r="HC450" s="10"/>
      <c r="HD450" s="10"/>
      <c r="HE450" s="10"/>
      <c r="HF450" s="10"/>
      <c r="HG450" s="10"/>
      <c r="HH450" s="10"/>
      <c r="HI450" s="10"/>
      <c r="HJ450" s="10"/>
      <c r="HK450" s="10"/>
      <c r="HL450" s="10"/>
      <c r="HM450" s="10"/>
      <c r="HN450" s="10"/>
      <c r="HO450" s="10"/>
      <c r="HP450" s="10"/>
      <c r="HQ450" s="10"/>
      <c r="HR450" s="10"/>
      <c r="HS450" s="10"/>
      <c r="HT450" s="10"/>
      <c r="HU450" s="10"/>
      <c r="HV450" s="10"/>
      <c r="HW450" s="10"/>
      <c r="HX450" s="10"/>
      <c r="HY450" s="10"/>
      <c r="HZ450" s="10"/>
      <c r="IA450" s="10"/>
      <c r="IB450" s="10"/>
      <c r="IC450" s="10"/>
      <c r="ID450" s="10"/>
      <c r="IE450" s="10"/>
      <c r="IF450" s="10"/>
      <c r="IG450" s="10"/>
      <c r="IH450" s="10"/>
      <c r="II450" s="10"/>
      <c r="IJ450" s="10"/>
      <c r="IK450" s="10"/>
      <c r="IL450" s="10"/>
      <c r="IM450" s="10"/>
      <c r="IN450" s="10"/>
      <c r="IO450" s="10"/>
      <c r="IP450" s="10"/>
      <c r="IQ450" s="10"/>
      <c r="IR450" s="10"/>
      <c r="IS450" s="10"/>
      <c r="IT450" s="10"/>
      <c r="IU450" s="10"/>
      <c r="IV450" s="10"/>
      <c r="IW450" s="10"/>
      <c r="IX450" s="10"/>
      <c r="IY450" s="10"/>
      <c r="IZ450" s="10"/>
      <c r="JA450" s="10"/>
      <c r="JB450" s="10"/>
      <c r="JC450" s="10"/>
      <c r="JD450" s="10"/>
      <c r="JE450" s="10"/>
      <c r="JF450" s="10"/>
      <c r="JG450" s="10"/>
      <c r="JH450" s="10"/>
      <c r="JI450" s="10"/>
      <c r="JJ450" s="10"/>
      <c r="JK450" s="10"/>
      <c r="JL450" s="10"/>
      <c r="JM450" s="10"/>
      <c r="JN450" s="10"/>
      <c r="JO450" s="10"/>
      <c r="JP450" s="10"/>
      <c r="JQ450" s="10"/>
      <c r="JR450" s="10"/>
      <c r="JS450" s="10"/>
      <c r="JT450" s="10"/>
      <c r="JU450" s="10"/>
      <c r="JV450" s="10"/>
      <c r="JW450" s="10"/>
      <c r="JX450" s="10"/>
      <c r="JY450" s="10"/>
      <c r="JZ450" s="10"/>
      <c r="KA450" s="10"/>
      <c r="KB450" s="10"/>
      <c r="KC450" s="10"/>
      <c r="KD450" s="10"/>
      <c r="KE450" s="10"/>
      <c r="KF450" s="10"/>
      <c r="KG450" s="10"/>
      <c r="KH450" s="10"/>
      <c r="KI450" s="10"/>
      <c r="KJ450" s="10"/>
      <c r="KK450" s="10"/>
      <c r="KL450" s="10"/>
      <c r="KM450" s="10"/>
      <c r="KN450" s="10"/>
      <c r="KO450" s="10"/>
      <c r="KP450" s="10"/>
      <c r="KQ450" s="10"/>
      <c r="KR450" s="10"/>
      <c r="KS450" s="10"/>
      <c r="KT450" s="10"/>
      <c r="KU450" s="10"/>
      <c r="KV450" s="10"/>
      <c r="KW450" s="10"/>
      <c r="KX450" s="10"/>
      <c r="KY450" s="10"/>
      <c r="KZ450" s="10"/>
      <c r="LA450" s="10"/>
      <c r="LB450" s="10"/>
      <c r="LC450" s="10"/>
      <c r="LD450" s="10"/>
      <c r="LE450" s="10"/>
      <c r="LF450" s="10"/>
      <c r="LG450" s="10"/>
      <c r="LH450" s="10"/>
      <c r="LI450" s="10"/>
      <c r="LJ450" s="10"/>
      <c r="LK450" s="10"/>
      <c r="LL450" s="10"/>
      <c r="LM450" s="10"/>
      <c r="LN450" s="10"/>
      <c r="LO450" s="10"/>
      <c r="LP450" s="10"/>
      <c r="LQ450" s="10"/>
      <c r="LR450" s="10"/>
      <c r="LS450" s="10"/>
      <c r="LT450" s="10"/>
      <c r="LU450" s="10"/>
      <c r="LV450" s="10"/>
      <c r="LW450" s="10"/>
      <c r="LX450" s="10"/>
      <c r="LY450" s="10"/>
      <c r="LZ450" s="10"/>
      <c r="MA450" s="10"/>
      <c r="MB450" s="10"/>
      <c r="MC450" s="10"/>
      <c r="MD450" s="10"/>
      <c r="ME450" s="10"/>
      <c r="MF450" s="10"/>
      <c r="MG450" s="10"/>
      <c r="MH450" s="10"/>
      <c r="MI450" s="10"/>
      <c r="MJ450" s="10"/>
      <c r="MK450" s="10"/>
      <c r="ML450" s="10"/>
      <c r="MM450" s="10"/>
      <c r="MN450" s="10"/>
      <c r="MO450" s="10"/>
      <c r="MP450" s="10"/>
      <c r="MQ450" s="10"/>
      <c r="MR450" s="10"/>
      <c r="MS450" s="10"/>
      <c r="MT450" s="10"/>
      <c r="MU450" s="10"/>
      <c r="MV450" s="10"/>
      <c r="MW450" s="10"/>
      <c r="MX450" s="10"/>
      <c r="MY450" s="10"/>
      <c r="MZ450" s="10"/>
      <c r="NA450" s="10"/>
      <c r="NB450" s="10"/>
      <c r="NC450" s="10"/>
      <c r="ND450" s="10"/>
      <c r="NE450" s="10"/>
      <c r="NF450" s="10"/>
      <c r="NG450" s="10"/>
      <c r="NH450" s="10"/>
      <c r="NI450" s="10"/>
      <c r="NJ450" s="10"/>
      <c r="NK450" s="10"/>
      <c r="NL450" s="10"/>
      <c r="NM450" s="10"/>
      <c r="NN450" s="10"/>
      <c r="NO450" s="10"/>
      <c r="NP450" s="10"/>
      <c r="NQ450" s="10"/>
      <c r="NR450" s="10"/>
      <c r="NS450" s="10"/>
      <c r="NT450" s="10"/>
      <c r="NU450" s="10"/>
      <c r="NV450" s="10"/>
      <c r="NW450" s="10"/>
      <c r="NX450" s="10"/>
      <c r="NY450" s="10"/>
    </row>
    <row r="451" spans="1:389" x14ac:dyDescent="0.25">
      <c r="B451" s="10"/>
      <c r="C451" s="10"/>
      <c r="D451" s="10"/>
      <c r="H451" s="102"/>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c r="DQ451" s="10"/>
      <c r="DR451" s="10"/>
      <c r="DS451" s="10"/>
      <c r="DT451" s="10"/>
      <c r="DU451" s="10"/>
      <c r="DV451" s="10"/>
      <c r="DW451" s="10"/>
      <c r="DX451" s="10"/>
      <c r="DY451" s="10"/>
      <c r="DZ451" s="10"/>
      <c r="EA451" s="10"/>
      <c r="EB451" s="10"/>
      <c r="EC451" s="10"/>
      <c r="ED451" s="10"/>
      <c r="EE451" s="10"/>
      <c r="EF451" s="10"/>
      <c r="EG451" s="10"/>
      <c r="EH451" s="10"/>
      <c r="EI451" s="10"/>
      <c r="EJ451" s="10"/>
      <c r="EK451" s="10"/>
      <c r="EL451" s="10"/>
      <c r="EM451" s="10"/>
      <c r="EN451" s="10"/>
      <c r="EO451" s="10"/>
      <c r="EP451" s="10"/>
      <c r="EQ451" s="10"/>
      <c r="ER451" s="10"/>
      <c r="ES451" s="10"/>
      <c r="ET451" s="10"/>
      <c r="EU451" s="10"/>
      <c r="EV451" s="10"/>
      <c r="EW451" s="10"/>
      <c r="EX451" s="10"/>
      <c r="EY451" s="10"/>
      <c r="EZ451" s="10"/>
      <c r="FA451" s="10"/>
      <c r="FB451" s="10"/>
      <c r="FC451" s="10"/>
      <c r="FD451" s="10"/>
      <c r="FE451" s="10"/>
      <c r="FF451" s="10"/>
      <c r="FG451" s="10"/>
      <c r="FH451" s="10"/>
      <c r="FI451" s="10"/>
      <c r="FJ451" s="10"/>
      <c r="FK451" s="10"/>
      <c r="FL451" s="10"/>
      <c r="FM451" s="10"/>
      <c r="FN451" s="10"/>
      <c r="FO451" s="10"/>
      <c r="FP451" s="10"/>
      <c r="FQ451" s="10"/>
      <c r="FR451" s="10"/>
      <c r="FS451" s="10"/>
      <c r="FT451" s="10"/>
      <c r="FU451" s="10"/>
      <c r="FV451" s="10"/>
      <c r="FW451" s="10"/>
      <c r="FX451" s="10"/>
      <c r="FY451" s="10"/>
      <c r="FZ451" s="10"/>
      <c r="GA451" s="10"/>
      <c r="GB451" s="10"/>
      <c r="GC451" s="10"/>
      <c r="GD451" s="10"/>
      <c r="GE451" s="10"/>
      <c r="GF451" s="10"/>
      <c r="GG451" s="10"/>
      <c r="GH451" s="10"/>
      <c r="GI451" s="10"/>
      <c r="GJ451" s="10"/>
      <c r="GK451" s="10"/>
      <c r="GL451" s="10"/>
      <c r="GM451" s="10"/>
      <c r="GN451" s="10"/>
      <c r="GO451" s="10"/>
      <c r="GP451" s="10"/>
      <c r="GQ451" s="10"/>
      <c r="GR451" s="10"/>
      <c r="GS451" s="10"/>
      <c r="GT451" s="10"/>
      <c r="GU451" s="10"/>
      <c r="GV451" s="10"/>
      <c r="GW451" s="10"/>
      <c r="GX451" s="10"/>
      <c r="GY451" s="10"/>
      <c r="GZ451" s="10"/>
      <c r="HA451" s="10"/>
      <c r="HB451" s="10"/>
      <c r="HC451" s="10"/>
      <c r="HD451" s="10"/>
      <c r="HE451" s="10"/>
      <c r="HF451" s="10"/>
      <c r="HG451" s="10"/>
      <c r="HH451" s="10"/>
      <c r="HI451" s="10"/>
      <c r="HJ451" s="10"/>
      <c r="HK451" s="10"/>
      <c r="HL451" s="10"/>
      <c r="HM451" s="10"/>
      <c r="HN451" s="10"/>
      <c r="HO451" s="10"/>
      <c r="HP451" s="10"/>
      <c r="HQ451" s="10"/>
      <c r="HR451" s="10"/>
      <c r="HS451" s="10"/>
      <c r="HT451" s="10"/>
      <c r="HU451" s="10"/>
      <c r="HV451" s="10"/>
      <c r="HW451" s="10"/>
      <c r="HX451" s="10"/>
      <c r="HY451" s="10"/>
      <c r="HZ451" s="10"/>
      <c r="IA451" s="10"/>
      <c r="IB451" s="10"/>
      <c r="IC451" s="10"/>
      <c r="ID451" s="10"/>
      <c r="IE451" s="10"/>
      <c r="IF451" s="10"/>
      <c r="IG451" s="10"/>
      <c r="IH451" s="10"/>
      <c r="II451" s="10"/>
      <c r="IJ451" s="10"/>
      <c r="IK451" s="10"/>
      <c r="IL451" s="10"/>
      <c r="IM451" s="10"/>
      <c r="IN451" s="10"/>
      <c r="IO451" s="10"/>
      <c r="IP451" s="10"/>
      <c r="IQ451" s="10"/>
      <c r="IR451" s="10"/>
      <c r="IS451" s="10"/>
      <c r="IT451" s="10"/>
      <c r="IU451" s="10"/>
      <c r="IV451" s="10"/>
      <c r="IW451" s="10"/>
      <c r="IX451" s="10"/>
      <c r="IY451" s="10"/>
      <c r="IZ451" s="10"/>
      <c r="JA451" s="10"/>
      <c r="JB451" s="10"/>
      <c r="JC451" s="10"/>
      <c r="JD451" s="10"/>
      <c r="JE451" s="10"/>
      <c r="JF451" s="10"/>
      <c r="JG451" s="10"/>
      <c r="JH451" s="10"/>
      <c r="JI451" s="10"/>
      <c r="JJ451" s="10"/>
      <c r="JK451" s="10"/>
      <c r="JL451" s="10"/>
      <c r="JM451" s="10"/>
      <c r="JN451" s="10"/>
      <c r="JO451" s="10"/>
      <c r="JP451" s="10"/>
      <c r="JQ451" s="10"/>
      <c r="JR451" s="10"/>
      <c r="JS451" s="10"/>
      <c r="JT451" s="10"/>
      <c r="JU451" s="10"/>
      <c r="JV451" s="10"/>
      <c r="JW451" s="10"/>
      <c r="JX451" s="10"/>
      <c r="JY451" s="10"/>
      <c r="JZ451" s="10"/>
      <c r="KA451" s="10"/>
      <c r="KB451" s="10"/>
      <c r="KC451" s="10"/>
      <c r="KD451" s="10"/>
      <c r="KE451" s="10"/>
      <c r="KF451" s="10"/>
      <c r="KG451" s="10"/>
      <c r="KH451" s="10"/>
      <c r="KI451" s="10"/>
      <c r="KJ451" s="10"/>
      <c r="KK451" s="10"/>
      <c r="KL451" s="10"/>
      <c r="KM451" s="10"/>
      <c r="KN451" s="10"/>
      <c r="KO451" s="10"/>
      <c r="KP451" s="10"/>
      <c r="KQ451" s="10"/>
      <c r="KR451" s="10"/>
      <c r="KS451" s="10"/>
      <c r="KT451" s="10"/>
      <c r="KU451" s="10"/>
      <c r="KV451" s="10"/>
      <c r="KW451" s="10"/>
      <c r="KX451" s="10"/>
      <c r="KY451" s="10"/>
      <c r="KZ451" s="10"/>
      <c r="LA451" s="10"/>
      <c r="LB451" s="10"/>
      <c r="LC451" s="10"/>
      <c r="LD451" s="10"/>
      <c r="LE451" s="10"/>
      <c r="LF451" s="10"/>
      <c r="LG451" s="10"/>
      <c r="LH451" s="10"/>
      <c r="LI451" s="10"/>
      <c r="LJ451" s="10"/>
      <c r="LK451" s="10"/>
      <c r="LL451" s="10"/>
      <c r="LM451" s="10"/>
      <c r="LN451" s="10"/>
      <c r="LO451" s="10"/>
      <c r="LP451" s="10"/>
      <c r="LQ451" s="10"/>
      <c r="LR451" s="10"/>
      <c r="LS451" s="10"/>
      <c r="LT451" s="10"/>
      <c r="LU451" s="10"/>
      <c r="LV451" s="10"/>
      <c r="LW451" s="10"/>
      <c r="LX451" s="10"/>
      <c r="LY451" s="10"/>
      <c r="LZ451" s="10"/>
      <c r="MA451" s="10"/>
      <c r="MB451" s="10"/>
      <c r="MC451" s="10"/>
      <c r="MD451" s="10"/>
      <c r="ME451" s="10"/>
      <c r="MF451" s="10"/>
      <c r="MG451" s="10"/>
      <c r="MH451" s="10"/>
      <c r="MI451" s="10"/>
      <c r="MJ451" s="10"/>
      <c r="MK451" s="10"/>
      <c r="ML451" s="10"/>
      <c r="MM451" s="10"/>
      <c r="MN451" s="10"/>
      <c r="MO451" s="10"/>
      <c r="MP451" s="10"/>
      <c r="MQ451" s="10"/>
      <c r="MR451" s="10"/>
      <c r="MS451" s="10"/>
      <c r="MT451" s="10"/>
      <c r="MU451" s="10"/>
      <c r="MV451" s="10"/>
      <c r="MW451" s="10"/>
      <c r="MX451" s="10"/>
      <c r="MY451" s="10"/>
      <c r="MZ451" s="10"/>
      <c r="NA451" s="10"/>
      <c r="NB451" s="10"/>
      <c r="NC451" s="10"/>
      <c r="ND451" s="10"/>
      <c r="NE451" s="10"/>
      <c r="NF451" s="10"/>
      <c r="NG451" s="10"/>
      <c r="NH451" s="10"/>
      <c r="NI451" s="10"/>
      <c r="NJ451" s="10"/>
      <c r="NK451" s="10"/>
      <c r="NL451" s="10"/>
      <c r="NM451" s="10"/>
      <c r="NN451" s="10"/>
      <c r="NO451" s="10"/>
      <c r="NP451" s="10"/>
      <c r="NQ451" s="10"/>
      <c r="NR451" s="10"/>
      <c r="NS451" s="10"/>
      <c r="NT451" s="10"/>
      <c r="NU451" s="10"/>
      <c r="NV451" s="10"/>
      <c r="NW451" s="10"/>
      <c r="NX451" s="10"/>
      <c r="NY451" s="10"/>
    </row>
    <row r="452" spans="1:389" x14ac:dyDescent="0.25">
      <c r="B452" s="10"/>
      <c r="C452" s="10"/>
      <c r="D452" s="10"/>
      <c r="H452" s="102"/>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c r="DQ452" s="10"/>
      <c r="DR452" s="10"/>
      <c r="DS452" s="10"/>
      <c r="DT452" s="10"/>
      <c r="DU452" s="10"/>
      <c r="DV452" s="10"/>
      <c r="DW452" s="10"/>
      <c r="DX452" s="10"/>
      <c r="DY452" s="10"/>
      <c r="DZ452" s="10"/>
      <c r="EA452" s="10"/>
      <c r="EB452" s="10"/>
      <c r="EC452" s="10"/>
      <c r="ED452" s="10"/>
      <c r="EE452" s="10"/>
      <c r="EF452" s="10"/>
      <c r="EG452" s="10"/>
      <c r="EH452" s="10"/>
      <c r="EI452" s="10"/>
      <c r="EJ452" s="10"/>
      <c r="EK452" s="10"/>
      <c r="EL452" s="10"/>
      <c r="EM452" s="10"/>
      <c r="EN452" s="10"/>
      <c r="EO452" s="10"/>
      <c r="EP452" s="10"/>
      <c r="EQ452" s="10"/>
      <c r="ER452" s="10"/>
      <c r="ES452" s="10"/>
      <c r="ET452" s="10"/>
      <c r="EU452" s="10"/>
      <c r="EV452" s="10"/>
      <c r="EW452" s="10"/>
      <c r="EX452" s="10"/>
      <c r="EY452" s="10"/>
      <c r="EZ452" s="10"/>
      <c r="FA452" s="10"/>
      <c r="FB452" s="10"/>
      <c r="FC452" s="10"/>
      <c r="FD452" s="10"/>
      <c r="FE452" s="10"/>
      <c r="FF452" s="10"/>
      <c r="FG452" s="10"/>
      <c r="FH452" s="10"/>
      <c r="FI452" s="10"/>
      <c r="FJ452" s="10"/>
      <c r="FK452" s="10"/>
      <c r="FL452" s="10"/>
      <c r="FM452" s="10"/>
      <c r="FN452" s="10"/>
      <c r="FO452" s="10"/>
      <c r="FP452" s="10"/>
      <c r="FQ452" s="10"/>
      <c r="FR452" s="10"/>
      <c r="FS452" s="10"/>
      <c r="FT452" s="10"/>
      <c r="FU452" s="10"/>
      <c r="FV452" s="10"/>
      <c r="FW452" s="10"/>
      <c r="FX452" s="10"/>
      <c r="FY452" s="10"/>
      <c r="FZ452" s="10"/>
      <c r="GA452" s="10"/>
      <c r="GB452" s="10"/>
      <c r="GC452" s="10"/>
      <c r="GD452" s="10"/>
      <c r="GE452" s="10"/>
      <c r="GF452" s="10"/>
      <c r="GG452" s="10"/>
      <c r="GH452" s="10"/>
      <c r="GI452" s="10"/>
      <c r="GJ452" s="10"/>
      <c r="GK452" s="10"/>
      <c r="GL452" s="10"/>
      <c r="GM452" s="10"/>
      <c r="GN452" s="10"/>
      <c r="GO452" s="10"/>
      <c r="GP452" s="10"/>
      <c r="GQ452" s="10"/>
      <c r="GR452" s="10"/>
      <c r="GS452" s="10"/>
      <c r="GT452" s="10"/>
      <c r="GU452" s="10"/>
      <c r="GV452" s="10"/>
      <c r="GW452" s="10"/>
      <c r="GX452" s="10"/>
      <c r="GY452" s="10"/>
      <c r="GZ452" s="10"/>
      <c r="HA452" s="10"/>
      <c r="HB452" s="10"/>
      <c r="HC452" s="10"/>
      <c r="HD452" s="10"/>
      <c r="HE452" s="10"/>
      <c r="HF452" s="10"/>
      <c r="HG452" s="10"/>
      <c r="HH452" s="10"/>
      <c r="HI452" s="10"/>
      <c r="HJ452" s="10"/>
      <c r="HK452" s="10"/>
      <c r="HL452" s="10"/>
      <c r="HM452" s="10"/>
      <c r="HN452" s="10"/>
      <c r="HO452" s="10"/>
      <c r="HP452" s="10"/>
      <c r="HQ452" s="10"/>
      <c r="HR452" s="10"/>
      <c r="HS452" s="10"/>
      <c r="HT452" s="10"/>
      <c r="HU452" s="10"/>
      <c r="HV452" s="10"/>
      <c r="HW452" s="10"/>
      <c r="HX452" s="10"/>
      <c r="HY452" s="10"/>
      <c r="HZ452" s="10"/>
      <c r="IA452" s="10"/>
      <c r="IB452" s="10"/>
      <c r="IC452" s="10"/>
      <c r="ID452" s="10"/>
      <c r="IE452" s="10"/>
      <c r="IF452" s="10"/>
      <c r="IG452" s="10"/>
      <c r="IH452" s="10"/>
      <c r="II452" s="10"/>
      <c r="IJ452" s="10"/>
      <c r="IK452" s="10"/>
      <c r="IL452" s="10"/>
      <c r="IM452" s="10"/>
      <c r="IN452" s="10"/>
      <c r="IO452" s="10"/>
      <c r="IP452" s="10"/>
      <c r="IQ452" s="10"/>
      <c r="IR452" s="10"/>
      <c r="IS452" s="10"/>
      <c r="IT452" s="10"/>
      <c r="IU452" s="10"/>
      <c r="IV452" s="10"/>
      <c r="IW452" s="10"/>
      <c r="IX452" s="10"/>
      <c r="IY452" s="10"/>
      <c r="IZ452" s="10"/>
      <c r="JA452" s="10"/>
      <c r="JB452" s="10"/>
      <c r="JC452" s="10"/>
      <c r="JD452" s="10"/>
      <c r="JE452" s="10"/>
      <c r="JF452" s="10"/>
      <c r="JG452" s="10"/>
      <c r="JH452" s="10"/>
      <c r="JI452" s="10"/>
      <c r="JJ452" s="10"/>
      <c r="JK452" s="10"/>
      <c r="JL452" s="10"/>
      <c r="JM452" s="10"/>
      <c r="JN452" s="10"/>
      <c r="JO452" s="10"/>
      <c r="JP452" s="10"/>
      <c r="JQ452" s="10"/>
      <c r="JR452" s="10"/>
      <c r="JS452" s="10"/>
      <c r="JT452" s="10"/>
      <c r="JU452" s="10"/>
      <c r="JV452" s="10"/>
      <c r="JW452" s="10"/>
      <c r="JX452" s="10"/>
      <c r="JY452" s="10"/>
      <c r="JZ452" s="10"/>
      <c r="KA452" s="10"/>
      <c r="KB452" s="10"/>
      <c r="KC452" s="10"/>
      <c r="KD452" s="10"/>
      <c r="KE452" s="10"/>
      <c r="KF452" s="10"/>
      <c r="KG452" s="10"/>
      <c r="KH452" s="10"/>
      <c r="KI452" s="10"/>
      <c r="KJ452" s="10"/>
      <c r="KK452" s="10"/>
      <c r="KL452" s="10"/>
      <c r="KM452" s="10"/>
      <c r="KN452" s="10"/>
      <c r="KO452" s="10"/>
      <c r="KP452" s="10"/>
      <c r="KQ452" s="10"/>
      <c r="KR452" s="10"/>
      <c r="KS452" s="10"/>
      <c r="KT452" s="10"/>
      <c r="KU452" s="10"/>
      <c r="KV452" s="10"/>
      <c r="KW452" s="10"/>
      <c r="KX452" s="10"/>
      <c r="KY452" s="10"/>
      <c r="KZ452" s="10"/>
      <c r="LA452" s="10"/>
      <c r="LB452" s="10"/>
      <c r="LC452" s="10"/>
      <c r="LD452" s="10"/>
      <c r="LE452" s="10"/>
      <c r="LF452" s="10"/>
      <c r="LG452" s="10"/>
      <c r="LH452" s="10"/>
      <c r="LI452" s="10"/>
      <c r="LJ452" s="10"/>
      <c r="LK452" s="10"/>
      <c r="LL452" s="10"/>
      <c r="LM452" s="10"/>
      <c r="LN452" s="10"/>
      <c r="LO452" s="10"/>
      <c r="LP452" s="10"/>
      <c r="LQ452" s="10"/>
      <c r="LR452" s="10"/>
      <c r="LS452" s="10"/>
      <c r="LT452" s="10"/>
      <c r="LU452" s="10"/>
      <c r="LV452" s="10"/>
      <c r="LW452" s="10"/>
      <c r="LX452" s="10"/>
      <c r="LY452" s="10"/>
      <c r="LZ452" s="10"/>
      <c r="MA452" s="10"/>
      <c r="MB452" s="10"/>
      <c r="MC452" s="10"/>
      <c r="MD452" s="10"/>
      <c r="ME452" s="10"/>
      <c r="MF452" s="10"/>
      <c r="MG452" s="10"/>
      <c r="MH452" s="10"/>
      <c r="MI452" s="10"/>
      <c r="MJ452" s="10"/>
      <c r="MK452" s="10"/>
      <c r="ML452" s="10"/>
      <c r="MM452" s="10"/>
      <c r="MN452" s="10"/>
      <c r="MO452" s="10"/>
      <c r="MP452" s="10"/>
      <c r="MQ452" s="10"/>
      <c r="MR452" s="10"/>
      <c r="MS452" s="10"/>
      <c r="MT452" s="10"/>
      <c r="MU452" s="10"/>
      <c r="MV452" s="10"/>
      <c r="MW452" s="10"/>
      <c r="MX452" s="10"/>
      <c r="MY452" s="10"/>
      <c r="MZ452" s="10"/>
      <c r="NA452" s="10"/>
      <c r="NB452" s="10"/>
      <c r="NC452" s="10"/>
      <c r="ND452" s="10"/>
      <c r="NE452" s="10"/>
      <c r="NF452" s="10"/>
      <c r="NG452" s="10"/>
      <c r="NH452" s="10"/>
      <c r="NI452" s="10"/>
      <c r="NJ452" s="10"/>
      <c r="NK452" s="10"/>
      <c r="NL452" s="10"/>
      <c r="NM452" s="10"/>
      <c r="NN452" s="10"/>
      <c r="NO452" s="10"/>
      <c r="NP452" s="10"/>
      <c r="NQ452" s="10"/>
      <c r="NR452" s="10"/>
      <c r="NS452" s="10"/>
      <c r="NT452" s="10"/>
      <c r="NU452" s="10"/>
      <c r="NV452" s="10"/>
      <c r="NW452" s="10"/>
      <c r="NX452" s="10"/>
      <c r="NY452" s="10"/>
    </row>
    <row r="453" spans="1:389" x14ac:dyDescent="0.25">
      <c r="B453" s="10"/>
      <c r="C453" s="10"/>
      <c r="D453" s="10"/>
      <c r="H453" s="102"/>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c r="DQ453" s="10"/>
      <c r="DR453" s="10"/>
      <c r="DS453" s="10"/>
      <c r="DT453" s="10"/>
      <c r="DU453" s="10"/>
      <c r="DV453" s="10"/>
      <c r="DW453" s="10"/>
      <c r="DX453" s="10"/>
      <c r="DY453" s="10"/>
      <c r="DZ453" s="10"/>
      <c r="EA453" s="10"/>
      <c r="EB453" s="10"/>
      <c r="EC453" s="10"/>
      <c r="ED453" s="10"/>
      <c r="EE453" s="10"/>
      <c r="EF453" s="10"/>
      <c r="EG453" s="10"/>
      <c r="EH453" s="10"/>
      <c r="EI453" s="10"/>
      <c r="EJ453" s="10"/>
      <c r="EK453" s="10"/>
      <c r="EL453" s="10"/>
      <c r="EM453" s="10"/>
      <c r="EN453" s="10"/>
      <c r="EO453" s="10"/>
      <c r="EP453" s="10"/>
      <c r="EQ453" s="10"/>
      <c r="ER453" s="10"/>
      <c r="ES453" s="10"/>
      <c r="ET453" s="10"/>
      <c r="EU453" s="10"/>
      <c r="EV453" s="10"/>
      <c r="EW453" s="10"/>
      <c r="EX453" s="10"/>
      <c r="EY453" s="10"/>
      <c r="EZ453" s="10"/>
      <c r="FA453" s="10"/>
      <c r="FB453" s="10"/>
      <c r="FC453" s="10"/>
      <c r="FD453" s="10"/>
      <c r="FE453" s="10"/>
      <c r="FF453" s="10"/>
      <c r="FG453" s="10"/>
      <c r="FH453" s="10"/>
      <c r="FI453" s="10"/>
      <c r="FJ453" s="10"/>
      <c r="FK453" s="10"/>
      <c r="FL453" s="10"/>
      <c r="FM453" s="10"/>
      <c r="FN453" s="10"/>
      <c r="FO453" s="10"/>
      <c r="FP453" s="10"/>
      <c r="FQ453" s="10"/>
      <c r="FR453" s="10"/>
      <c r="FS453" s="10"/>
      <c r="FT453" s="10"/>
      <c r="FU453" s="10"/>
      <c r="FV453" s="10"/>
      <c r="FW453" s="10"/>
      <c r="FX453" s="10"/>
      <c r="FY453" s="10"/>
      <c r="FZ453" s="10"/>
      <c r="GA453" s="10"/>
      <c r="GB453" s="10"/>
      <c r="GC453" s="10"/>
      <c r="GD453" s="10"/>
      <c r="GE453" s="10"/>
      <c r="GF453" s="10"/>
      <c r="GG453" s="10"/>
      <c r="GH453" s="10"/>
      <c r="GI453" s="10"/>
      <c r="GJ453" s="10"/>
      <c r="GK453" s="10"/>
      <c r="GL453" s="10"/>
      <c r="GM453" s="10"/>
      <c r="GN453" s="10"/>
      <c r="GO453" s="10"/>
      <c r="GP453" s="10"/>
      <c r="GQ453" s="10"/>
      <c r="GR453" s="10"/>
      <c r="GS453" s="10"/>
      <c r="GT453" s="10"/>
      <c r="GU453" s="10"/>
      <c r="GV453" s="10"/>
      <c r="GW453" s="10"/>
      <c r="GX453" s="10"/>
      <c r="GY453" s="10"/>
      <c r="GZ453" s="10"/>
      <c r="HA453" s="10"/>
      <c r="HB453" s="10"/>
      <c r="HC453" s="10"/>
      <c r="HD453" s="10"/>
      <c r="HE453" s="10"/>
      <c r="HF453" s="10"/>
      <c r="HG453" s="10"/>
      <c r="HH453" s="10"/>
      <c r="HI453" s="10"/>
      <c r="HJ453" s="10"/>
      <c r="HK453" s="10"/>
      <c r="HL453" s="10"/>
      <c r="HM453" s="10"/>
      <c r="HN453" s="10"/>
      <c r="HO453" s="10"/>
      <c r="HP453" s="10"/>
      <c r="HQ453" s="10"/>
      <c r="HR453" s="10"/>
      <c r="HS453" s="10"/>
      <c r="HT453" s="10"/>
      <c r="HU453" s="10"/>
      <c r="HV453" s="10"/>
      <c r="HW453" s="10"/>
      <c r="HX453" s="10"/>
      <c r="HY453" s="10"/>
      <c r="HZ453" s="10"/>
      <c r="IA453" s="10"/>
      <c r="IB453" s="10"/>
      <c r="IC453" s="10"/>
      <c r="ID453" s="10"/>
      <c r="IE453" s="10"/>
      <c r="IF453" s="10"/>
      <c r="IG453" s="10"/>
      <c r="IH453" s="10"/>
      <c r="II453" s="10"/>
      <c r="IJ453" s="10"/>
      <c r="IK453" s="10"/>
      <c r="IL453" s="10"/>
      <c r="IM453" s="10"/>
      <c r="IN453" s="10"/>
      <c r="IO453" s="10"/>
      <c r="IP453" s="10"/>
      <c r="IQ453" s="10"/>
      <c r="IR453" s="10"/>
      <c r="IS453" s="10"/>
      <c r="IT453" s="10"/>
      <c r="IU453" s="10"/>
      <c r="IV453" s="10"/>
      <c r="IW453" s="10"/>
      <c r="IX453" s="10"/>
      <c r="IY453" s="10"/>
      <c r="IZ453" s="10"/>
      <c r="JA453" s="10"/>
      <c r="JB453" s="10"/>
      <c r="JC453" s="10"/>
      <c r="JD453" s="10"/>
      <c r="JE453" s="10"/>
      <c r="JF453" s="10"/>
      <c r="JG453" s="10"/>
      <c r="JH453" s="10"/>
      <c r="JI453" s="10"/>
      <c r="JJ453" s="10"/>
      <c r="JK453" s="10"/>
      <c r="JL453" s="10"/>
      <c r="JM453" s="10"/>
      <c r="JN453" s="10"/>
      <c r="JO453" s="10"/>
      <c r="JP453" s="10"/>
      <c r="JQ453" s="10"/>
      <c r="JR453" s="10"/>
      <c r="JS453" s="10"/>
      <c r="JT453" s="10"/>
      <c r="JU453" s="10"/>
      <c r="JV453" s="10"/>
      <c r="JW453" s="10"/>
      <c r="JX453" s="10"/>
      <c r="JY453" s="10"/>
      <c r="JZ453" s="10"/>
      <c r="KA453" s="10"/>
      <c r="KB453" s="10"/>
      <c r="KC453" s="10"/>
      <c r="KD453" s="10"/>
      <c r="KE453" s="10"/>
      <c r="KF453" s="10"/>
      <c r="KG453" s="10"/>
      <c r="KH453" s="10"/>
      <c r="KI453" s="10"/>
      <c r="KJ453" s="10"/>
      <c r="KK453" s="10"/>
      <c r="KL453" s="10"/>
      <c r="KM453" s="10"/>
      <c r="KN453" s="10"/>
      <c r="KO453" s="10"/>
      <c r="KP453" s="10"/>
      <c r="KQ453" s="10"/>
      <c r="KR453" s="10"/>
      <c r="KS453" s="10"/>
      <c r="KT453" s="10"/>
      <c r="KU453" s="10"/>
      <c r="KV453" s="10"/>
      <c r="KW453" s="10"/>
      <c r="KX453" s="10"/>
      <c r="KY453" s="10"/>
      <c r="KZ453" s="10"/>
      <c r="LA453" s="10"/>
      <c r="LB453" s="10"/>
      <c r="LC453" s="10"/>
      <c r="LD453" s="10"/>
      <c r="LE453" s="10"/>
      <c r="LF453" s="10"/>
      <c r="LG453" s="10"/>
      <c r="LH453" s="10"/>
      <c r="LI453" s="10"/>
      <c r="LJ453" s="10"/>
      <c r="LK453" s="10"/>
      <c r="LL453" s="10"/>
      <c r="LM453" s="10"/>
      <c r="LN453" s="10"/>
      <c r="LO453" s="10"/>
      <c r="LP453" s="10"/>
      <c r="LQ453" s="10"/>
      <c r="LR453" s="10"/>
      <c r="LS453" s="10"/>
      <c r="LT453" s="10"/>
      <c r="LU453" s="10"/>
      <c r="LV453" s="10"/>
      <c r="LW453" s="10"/>
      <c r="LX453" s="10"/>
      <c r="LY453" s="10"/>
      <c r="LZ453" s="10"/>
      <c r="MA453" s="10"/>
      <c r="MB453" s="10"/>
      <c r="MC453" s="10"/>
      <c r="MD453" s="10"/>
      <c r="ME453" s="10"/>
      <c r="MF453" s="10"/>
      <c r="MG453" s="10"/>
      <c r="MH453" s="10"/>
      <c r="MI453" s="10"/>
      <c r="MJ453" s="10"/>
      <c r="MK453" s="10"/>
      <c r="ML453" s="10"/>
      <c r="MM453" s="10"/>
      <c r="MN453" s="10"/>
      <c r="MO453" s="10"/>
      <c r="MP453" s="10"/>
      <c r="MQ453" s="10"/>
      <c r="MR453" s="10"/>
      <c r="MS453" s="10"/>
      <c r="MT453" s="10"/>
      <c r="MU453" s="10"/>
      <c r="MV453" s="10"/>
      <c r="MW453" s="10"/>
      <c r="MX453" s="10"/>
      <c r="MY453" s="10"/>
      <c r="MZ453" s="10"/>
      <c r="NA453" s="10"/>
      <c r="NB453" s="10"/>
      <c r="NC453" s="10"/>
      <c r="ND453" s="10"/>
      <c r="NE453" s="10"/>
      <c r="NF453" s="10"/>
      <c r="NG453" s="10"/>
      <c r="NH453" s="10"/>
      <c r="NI453" s="10"/>
      <c r="NJ453" s="10"/>
      <c r="NK453" s="10"/>
      <c r="NL453" s="10"/>
      <c r="NM453" s="10"/>
      <c r="NN453" s="10"/>
      <c r="NO453" s="10"/>
      <c r="NP453" s="10"/>
      <c r="NQ453" s="10"/>
      <c r="NR453" s="10"/>
      <c r="NS453" s="10"/>
      <c r="NT453" s="10"/>
      <c r="NU453" s="10"/>
      <c r="NV453" s="10"/>
      <c r="NW453" s="10"/>
      <c r="NX453" s="10"/>
      <c r="NY453" s="10"/>
    </row>
    <row r="454" spans="1:389" x14ac:dyDescent="0.25">
      <c r="B454" s="10"/>
      <c r="C454" s="10"/>
      <c r="D454" s="10"/>
      <c r="H454" s="102"/>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c r="DQ454" s="10"/>
      <c r="DR454" s="10"/>
      <c r="DS454" s="10"/>
      <c r="DT454" s="10"/>
      <c r="DU454" s="10"/>
      <c r="DV454" s="10"/>
      <c r="DW454" s="10"/>
      <c r="DX454" s="10"/>
      <c r="DY454" s="10"/>
      <c r="DZ454" s="10"/>
      <c r="EA454" s="10"/>
      <c r="EB454" s="10"/>
      <c r="EC454" s="10"/>
      <c r="ED454" s="10"/>
      <c r="EE454" s="10"/>
      <c r="EF454" s="10"/>
      <c r="EG454" s="10"/>
      <c r="EH454" s="10"/>
      <c r="EI454" s="10"/>
      <c r="EJ454" s="10"/>
      <c r="EK454" s="10"/>
      <c r="EL454" s="10"/>
      <c r="EM454" s="10"/>
      <c r="EN454" s="10"/>
      <c r="EO454" s="10"/>
      <c r="EP454" s="10"/>
      <c r="EQ454" s="10"/>
      <c r="ER454" s="10"/>
      <c r="ES454" s="10"/>
      <c r="ET454" s="10"/>
      <c r="EU454" s="10"/>
      <c r="EV454" s="10"/>
      <c r="EW454" s="10"/>
      <c r="EX454" s="10"/>
      <c r="EY454" s="10"/>
      <c r="EZ454" s="10"/>
      <c r="FA454" s="10"/>
      <c r="FB454" s="10"/>
      <c r="FC454" s="10"/>
      <c r="FD454" s="10"/>
      <c r="FE454" s="10"/>
      <c r="FF454" s="10"/>
      <c r="FG454" s="10"/>
      <c r="FH454" s="10"/>
      <c r="FI454" s="10"/>
      <c r="FJ454" s="10"/>
      <c r="FK454" s="10"/>
      <c r="FL454" s="10"/>
      <c r="FM454" s="10"/>
      <c r="FN454" s="10"/>
      <c r="FO454" s="10"/>
      <c r="FP454" s="10"/>
      <c r="FQ454" s="10"/>
      <c r="FR454" s="10"/>
      <c r="FS454" s="10"/>
      <c r="FT454" s="10"/>
      <c r="FU454" s="10"/>
      <c r="FV454" s="10"/>
      <c r="FW454" s="10"/>
      <c r="FX454" s="10"/>
      <c r="FY454" s="10"/>
      <c r="FZ454" s="10"/>
      <c r="GA454" s="10"/>
      <c r="GB454" s="10"/>
      <c r="GC454" s="10"/>
      <c r="GD454" s="10"/>
      <c r="GE454" s="10"/>
      <c r="GF454" s="10"/>
      <c r="GG454" s="10"/>
      <c r="GH454" s="10"/>
      <c r="GI454" s="10"/>
      <c r="GJ454" s="10"/>
      <c r="GK454" s="10"/>
      <c r="GL454" s="10"/>
      <c r="GM454" s="10"/>
      <c r="GN454" s="10"/>
      <c r="GO454" s="10"/>
      <c r="GP454" s="10"/>
      <c r="GQ454" s="10"/>
      <c r="GR454" s="10"/>
      <c r="GS454" s="10"/>
      <c r="GT454" s="10"/>
      <c r="GU454" s="10"/>
      <c r="GV454" s="10"/>
      <c r="GW454" s="10"/>
      <c r="GX454" s="10"/>
      <c r="GY454" s="10"/>
      <c r="GZ454" s="10"/>
      <c r="HA454" s="10"/>
      <c r="HB454" s="10"/>
      <c r="HC454" s="10"/>
      <c r="HD454" s="10"/>
      <c r="HE454" s="10"/>
      <c r="HF454" s="10"/>
      <c r="HG454" s="10"/>
      <c r="HH454" s="10"/>
      <c r="HI454" s="10"/>
      <c r="HJ454" s="10"/>
      <c r="HK454" s="10"/>
      <c r="HL454" s="10"/>
      <c r="HM454" s="10"/>
      <c r="HN454" s="10"/>
      <c r="HO454" s="10"/>
      <c r="HP454" s="10"/>
      <c r="HQ454" s="10"/>
      <c r="HR454" s="10"/>
      <c r="HS454" s="10"/>
      <c r="HT454" s="10"/>
      <c r="HU454" s="10"/>
      <c r="HV454" s="10"/>
      <c r="HW454" s="10"/>
      <c r="HX454" s="10"/>
      <c r="HY454" s="10"/>
      <c r="HZ454" s="10"/>
      <c r="IA454" s="10"/>
      <c r="IB454" s="10"/>
      <c r="IC454" s="10"/>
      <c r="ID454" s="10"/>
      <c r="IE454" s="10"/>
      <c r="IF454" s="10"/>
      <c r="IG454" s="10"/>
      <c r="IH454" s="10"/>
      <c r="II454" s="10"/>
      <c r="IJ454" s="10"/>
      <c r="IK454" s="10"/>
      <c r="IL454" s="10"/>
      <c r="IM454" s="10"/>
      <c r="IN454" s="10"/>
      <c r="IO454" s="10"/>
      <c r="IP454" s="10"/>
      <c r="IQ454" s="10"/>
      <c r="IR454" s="10"/>
      <c r="IS454" s="10"/>
      <c r="IT454" s="10"/>
      <c r="IU454" s="10"/>
      <c r="IV454" s="10"/>
      <c r="IW454" s="10"/>
      <c r="IX454" s="10"/>
      <c r="IY454" s="10"/>
      <c r="IZ454" s="10"/>
      <c r="JA454" s="10"/>
      <c r="JB454" s="10"/>
      <c r="JC454" s="10"/>
      <c r="JD454" s="10"/>
      <c r="JE454" s="10"/>
      <c r="JF454" s="10"/>
      <c r="JG454" s="10"/>
      <c r="JH454" s="10"/>
      <c r="JI454" s="10"/>
      <c r="JJ454" s="10"/>
      <c r="JK454" s="10"/>
      <c r="JL454" s="10"/>
      <c r="JM454" s="10"/>
      <c r="JN454" s="10"/>
      <c r="JO454" s="10"/>
      <c r="JP454" s="10"/>
      <c r="JQ454" s="10"/>
      <c r="JR454" s="10"/>
      <c r="JS454" s="10"/>
      <c r="JT454" s="10"/>
      <c r="JU454" s="10"/>
      <c r="JV454" s="10"/>
      <c r="JW454" s="10"/>
      <c r="JX454" s="10"/>
      <c r="JY454" s="10"/>
      <c r="JZ454" s="10"/>
      <c r="KA454" s="10"/>
      <c r="KB454" s="10"/>
      <c r="KC454" s="10"/>
      <c r="KD454" s="10"/>
      <c r="KE454" s="10"/>
      <c r="KF454" s="10"/>
      <c r="KG454" s="10"/>
      <c r="KH454" s="10"/>
      <c r="KI454" s="10"/>
      <c r="KJ454" s="10"/>
      <c r="KK454" s="10"/>
      <c r="KL454" s="10"/>
      <c r="KM454" s="10"/>
      <c r="KN454" s="10"/>
      <c r="KO454" s="10"/>
      <c r="KP454" s="10"/>
      <c r="KQ454" s="10"/>
      <c r="KR454" s="10"/>
      <c r="KS454" s="10"/>
      <c r="KT454" s="10"/>
      <c r="KU454" s="10"/>
      <c r="KV454" s="10"/>
      <c r="KW454" s="10"/>
      <c r="KX454" s="10"/>
      <c r="KY454" s="10"/>
      <c r="KZ454" s="10"/>
      <c r="LA454" s="10"/>
      <c r="LB454" s="10"/>
      <c r="LC454" s="10"/>
      <c r="LD454" s="10"/>
      <c r="LE454" s="10"/>
      <c r="LF454" s="10"/>
      <c r="LG454" s="10"/>
      <c r="LH454" s="10"/>
      <c r="LI454" s="10"/>
      <c r="LJ454" s="10"/>
      <c r="LK454" s="10"/>
      <c r="LL454" s="10"/>
      <c r="LM454" s="10"/>
      <c r="LN454" s="10"/>
      <c r="LO454" s="10"/>
      <c r="LP454" s="10"/>
      <c r="LQ454" s="10"/>
      <c r="LR454" s="10"/>
      <c r="LS454" s="10"/>
      <c r="LT454" s="10"/>
      <c r="LU454" s="10"/>
      <c r="LV454" s="10"/>
      <c r="LW454" s="10"/>
      <c r="LX454" s="10"/>
      <c r="LY454" s="10"/>
      <c r="LZ454" s="10"/>
      <c r="MA454" s="10"/>
      <c r="MB454" s="10"/>
      <c r="MC454" s="10"/>
      <c r="MD454" s="10"/>
      <c r="ME454" s="10"/>
      <c r="MF454" s="10"/>
      <c r="MG454" s="10"/>
      <c r="MH454" s="10"/>
      <c r="MI454" s="10"/>
      <c r="MJ454" s="10"/>
      <c r="MK454" s="10"/>
      <c r="ML454" s="10"/>
      <c r="MM454" s="10"/>
      <c r="MN454" s="10"/>
      <c r="MO454" s="10"/>
      <c r="MP454" s="10"/>
      <c r="MQ454" s="10"/>
      <c r="MR454" s="10"/>
      <c r="MS454" s="10"/>
      <c r="MT454" s="10"/>
      <c r="MU454" s="10"/>
      <c r="MV454" s="10"/>
      <c r="MW454" s="10"/>
      <c r="MX454" s="10"/>
      <c r="MY454" s="10"/>
      <c r="MZ454" s="10"/>
      <c r="NA454" s="10"/>
      <c r="NB454" s="10"/>
      <c r="NC454" s="10"/>
      <c r="ND454" s="10"/>
      <c r="NE454" s="10"/>
      <c r="NF454" s="10"/>
      <c r="NG454" s="10"/>
      <c r="NH454" s="10"/>
      <c r="NI454" s="10"/>
      <c r="NJ454" s="10"/>
      <c r="NK454" s="10"/>
      <c r="NL454" s="10"/>
      <c r="NM454" s="10"/>
      <c r="NN454" s="10"/>
      <c r="NO454" s="10"/>
      <c r="NP454" s="10"/>
      <c r="NQ454" s="10"/>
      <c r="NR454" s="10"/>
      <c r="NS454" s="10"/>
      <c r="NT454" s="10"/>
      <c r="NU454" s="10"/>
      <c r="NV454" s="10"/>
      <c r="NW454" s="10"/>
      <c r="NX454" s="10"/>
      <c r="NY454" s="10"/>
    </row>
  </sheetData>
  <protectedRanges>
    <protectedRange sqref="A11:A414" name="Range1"/>
  </protectedRanges>
  <autoFilter ref="A10:I397" xr:uid="{25C1B117-8D88-4649-8428-26F636208CDA}"/>
  <mergeCells count="2">
    <mergeCell ref="B3:D3"/>
    <mergeCell ref="B4:F4"/>
  </mergeCells>
  <phoneticPr fontId="26" type="noConversion"/>
  <dataValidations count="1">
    <dataValidation type="list" allowBlank="1" showInputMessage="1" showErrorMessage="1" sqref="A11:A414" xr:uid="{FC1F66F4-9DAC-496B-8B98-E47EC8AB2475}">
      <formula1>"Common, Early Learning, K-12, Postsecondary, Apprenticeships, Workforce, ERDC Admin Only, Other"</formula1>
    </dataValidation>
  </dataValidations>
  <hyperlinks>
    <hyperlink ref="E5:O5" location="Tables!A1" display="Review the Tables sheet to understand how each table is defined and their level of granularity." xr:uid="{CB6AFC3C-5838-4EC2-8CB0-6B0555408B48}"/>
    <hyperlink ref="E5" location="'ELK Tables'!A1" display="Review the ELK Tables sheet to understand each table and its level of granularity." xr:uid="{5559D40B-B46D-47EB-9692-4F31EDF89B97}"/>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3"/>
  <sheetViews>
    <sheetView workbookViewId="0">
      <selection activeCell="B4" sqref="B4"/>
    </sheetView>
  </sheetViews>
  <sheetFormatPr defaultRowHeight="15" x14ac:dyDescent="0.25"/>
  <sheetData>
    <row r="1" spans="2:2" x14ac:dyDescent="0.25">
      <c r="B1" s="10" t="s">
        <v>631</v>
      </c>
    </row>
    <row r="2" spans="2:2" x14ac:dyDescent="0.25">
      <c r="B2" s="10" t="s">
        <v>632</v>
      </c>
    </row>
    <row r="3" spans="2:2" x14ac:dyDescent="0.25">
      <c r="B3" s="10" t="s">
        <v>633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BB7BC55854D24991A92CC0B27B34E0" ma:contentTypeVersion="7" ma:contentTypeDescription="Create a new document." ma:contentTypeScope="" ma:versionID="b57c01fa5dd8ab6ca75c21ea891b7169">
  <xsd:schema xmlns:xsd="http://www.w3.org/2001/XMLSchema" xmlns:xs="http://www.w3.org/2001/XMLSchema" xmlns:p="http://schemas.microsoft.com/office/2006/metadata/properties" xmlns:ns2="a14f7d45-ce1a-4431-a769-63a95372493e" targetNamespace="http://schemas.microsoft.com/office/2006/metadata/properties" ma:root="true" ma:fieldsID="3c2fb9dcd069929c4777f0489cc93848" ns2:_="">
    <xsd:import namespace="a14f7d45-ce1a-4431-a769-63a95372493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f7d45-ce1a-4431-a769-63a9537249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99376F-ADE0-443B-9D13-F11FB6F36C34}">
  <ds:schemaRefs>
    <ds:schemaRef ds:uri="http://purl.org/dc/dcmitype/"/>
    <ds:schemaRef ds:uri="http://schemas.openxmlformats.org/package/2006/metadata/core-properties"/>
    <ds:schemaRef ds:uri="http://www.w3.org/XML/1998/namespace"/>
    <ds:schemaRef ds:uri="a14f7d45-ce1a-4431-a769-63a95372493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AFB971D-A542-43AB-8B77-05FA6F9A91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f7d45-ce1a-4431-a769-63a9537249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50E7D4-5AB7-47C7-8300-B7370AE700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 ELK</vt:lpstr>
      <vt:lpstr>ELK Tables</vt:lpstr>
      <vt:lpstr>Data Dictionary ELK</vt:lpstr>
      <vt:lpstr>LookupValues</vt:lpstr>
      <vt:lpstr>'ReadMe ELK'!_Hlk74580636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ELK Data Dictionary</dc:title>
  <dc:subject/>
  <dc:creator/>
  <cp:keywords/>
  <dc:description/>
  <cp:lastModifiedBy/>
  <cp:revision/>
  <dcterms:created xsi:type="dcterms:W3CDTF">2015-06-05T18:17:20Z</dcterms:created>
  <dcterms:modified xsi:type="dcterms:W3CDTF">2021-07-01T00:40:57Z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0x0101008BBB7BC55854D24991A92CC0B27B34E0</vt:lpwstr>
  </property>
</Properties>
</file>